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1280"/>
  </bookViews>
  <sheets>
    <sheet name="Anexo_1" sheetId="1" r:id="rId1"/>
  </sheets>
  <calcPr calcId="162913"/>
  <extLst>
    <ext uri="GoogleSheetsCustomDataVersion2">
      <go:sheetsCustomData xmlns:go="http://customooxmlschemas.google.com/" r:id="rId5" roundtripDataChecksum="zb9kQYZxyZLk73H2SleNss4U1u/qypqeF8+W2v4eu1c="/>
    </ext>
  </extLst>
</workbook>
</file>

<file path=xl/calcChain.xml><?xml version="1.0" encoding="utf-8"?>
<calcChain xmlns="http://schemas.openxmlformats.org/spreadsheetml/2006/main">
  <c r="E54" i="1" l="1"/>
</calcChain>
</file>

<file path=xl/sharedStrings.xml><?xml version="1.0" encoding="utf-8"?>
<sst xmlns="http://schemas.openxmlformats.org/spreadsheetml/2006/main" count="119" uniqueCount="57">
  <si>
    <t>CONCEPTO</t>
  </si>
  <si>
    <t>PROGRAMA</t>
  </si>
  <si>
    <t xml:space="preserve">COD FUENTE SDH </t>
  </si>
  <si>
    <t>NOMBRE FUENTE SDH</t>
  </si>
  <si>
    <t>PRESUPUESTO PROGRAMADO 2026</t>
  </si>
  <si>
    <t>7786 Integración funcional del Regiotram a la estructura urbana de la Ciudad</t>
  </si>
  <si>
    <t>1-601-I037</t>
  </si>
  <si>
    <t>PAS-CREDITO</t>
  </si>
  <si>
    <t xml:space="preserve">8014 Fortalecimiento del modelo de operación institucional del Instituto de Desarrollo Urbano en Bogotá D.C.
</t>
  </si>
  <si>
    <t>1-100-F001</t>
  </si>
  <si>
    <t>VA-RECURSOS DISTRITO</t>
  </si>
  <si>
    <t>1-200-F001</t>
  </si>
  <si>
    <t>RB-OTROS DISTRITO</t>
  </si>
  <si>
    <t>3-100-F002</t>
  </si>
  <si>
    <t>VA-ADMINITRADOS DE LIBRE DESTINACIÓN</t>
  </si>
  <si>
    <t>3-100-I001</t>
  </si>
  <si>
    <t>VA-ADMINISTRADOS DE DESTINACIÓN ESPECÍFICA</t>
  </si>
  <si>
    <t>3-100-I017</t>
  </si>
  <si>
    <t>VA-CONVENIOS</t>
  </si>
  <si>
    <t>3-200-F002</t>
  </si>
  <si>
    <t>RB-ADMINITRADOS DE LIBRE DESTINACIÓN</t>
  </si>
  <si>
    <t>3-200-I001</t>
  </si>
  <si>
    <t>RB-ADMINISTRADOS DE DESTINACIÓN ESPECIFICA</t>
  </si>
  <si>
    <t>8015 Construcción de infraestructura de transporte para una movilidad sostenible, eficiente, inclusiva que promueve la integración modal en
Bogotá D.C.</t>
  </si>
  <si>
    <t>1-100-F039</t>
  </si>
  <si>
    <t>VA-CREDITO</t>
  </si>
  <si>
    <t>1-200-F035</t>
  </si>
  <si>
    <t>RB-GESTION DE ACTIVOS</t>
  </si>
  <si>
    <t>3-601-F002</t>
  </si>
  <si>
    <t>PAS-ADMINITRADOS DE LIBRE DESTINACIÓN</t>
  </si>
  <si>
    <t>3-601-I001</t>
  </si>
  <si>
    <t>PAS-ADMINISTRADOS DE DESTINACIÓN ESPECIFICA</t>
  </si>
  <si>
    <t>8022 Consolidación del sistema del espacio público, para brindar movilidad segura, inclusiva y sostenible en Bogotá D.C.</t>
  </si>
  <si>
    <t>1-204-I013</t>
  </si>
  <si>
    <t>RB-RF VALORIZACION</t>
  </si>
  <si>
    <t>1-601-I010</t>
  </si>
  <si>
    <t>PAS-SOBRETASA A LA GASOLINA</t>
  </si>
  <si>
    <t>3-601-I014</t>
  </si>
  <si>
    <t>P.E VAL 724/18</t>
  </si>
  <si>
    <t>8032 Consolidación de infraestructura vial y ciclo infraestructura para una movilidad sostenible, eficiente, inclusiva que promueve la integración
modal en Bogotá D.C.</t>
  </si>
  <si>
    <t>1-100-I010</t>
  </si>
  <si>
    <t>VA-SOBRETASA A LA GASOLINA</t>
  </si>
  <si>
    <t>1-200-I010</t>
  </si>
  <si>
    <t>RB-SOBRETASA A LA GASOLINA</t>
  </si>
  <si>
    <t>3-100-I012</t>
  </si>
  <si>
    <t>VA-VALORIZACIÓN ACUERDO 523  DE 2013</t>
  </si>
  <si>
    <t>3-100-I014</t>
  </si>
  <si>
    <t>VA-VALORIZACIÓN ACUERDO 724 DE 2018</t>
  </si>
  <si>
    <t>3-601-I012</t>
  </si>
  <si>
    <t>PAS-VALORIZACIÓN ACUERDO 523  DE 2013</t>
  </si>
  <si>
    <t>3-602-I009</t>
  </si>
  <si>
    <t>PAS-RB-VALORIZACIÓN</t>
  </si>
  <si>
    <t>Transferencias de capital</t>
  </si>
  <si>
    <t>FUNCIONAMIENTO</t>
  </si>
  <si>
    <t>204 - PROGRAMA FUNCIONAMIENTO</t>
  </si>
  <si>
    <t>Total general</t>
  </si>
  <si>
    <t>Fuente: IDU - Anteproyecto de inversión vigencia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</si>
</sst>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\ #,##0"/>
  </numFmts>
  <fonts count="5" x14ac:knownFonts="1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2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/>
    <xf numFmtId="0" fontId="3" fillId="0" borderId="3" xfId="0" applyFont="1" applyBorder="1"/>
    <xf numFmtId="0" fontId="3" fillId="0" borderId="4" xfId="0" applyFont="1" applyBorder="1"/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C4" sqref="C4"/>
    </sheetView>
  </sheetViews>
  <sheetFormatPr baseColWidth="10" defaultColWidth="14.42578125" defaultRowHeight="15" customHeight="1" x14ac:dyDescent="0.25"/>
  <cols>
    <col min="1" max="1" width="18.42578125" customWidth="1"/>
    <col min="2" max="2" width="27.42578125" customWidth="1"/>
    <col min="3" max="3" width="17.85546875" customWidth="1"/>
    <col min="4" max="4" width="48.7109375" customWidth="1"/>
    <col min="5" max="5" width="22.5703125" customWidth="1"/>
    <col min="6" max="6" width="11.42578125" customWidth="1"/>
    <col min="7" max="26" width="10.7109375" customWidth="1"/>
  </cols>
  <sheetData>
    <row r="1" spans="1:26" ht="31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2.5" customHeight="1" x14ac:dyDescent="0.25">
      <c r="A2" s="12"/>
      <c r="B2" s="14" t="s">
        <v>8</v>
      </c>
      <c r="C2" s="3" t="s">
        <v>9</v>
      </c>
      <c r="D2" s="4" t="s">
        <v>10</v>
      </c>
      <c r="E2" s="5">
        <v>176643436000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2.5" customHeight="1" x14ac:dyDescent="0.25">
      <c r="A3" s="12"/>
      <c r="B3" s="12"/>
      <c r="C3" s="3" t="s">
        <v>11</v>
      </c>
      <c r="D3" s="4" t="s">
        <v>12</v>
      </c>
      <c r="E3" s="5">
        <v>3989000000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2.5" customHeight="1" x14ac:dyDescent="0.25">
      <c r="A4" s="12"/>
      <c r="B4" s="12"/>
      <c r="C4" s="3" t="s">
        <v>13</v>
      </c>
      <c r="D4" s="4" t="s">
        <v>14</v>
      </c>
      <c r="E4" s="5">
        <v>49060182000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2.5" customHeight="1" x14ac:dyDescent="0.25">
      <c r="A5" s="12"/>
      <c r="B5" s="12"/>
      <c r="C5" s="3" t="s">
        <v>15</v>
      </c>
      <c r="D5" s="4" t="s">
        <v>16</v>
      </c>
      <c r="E5" s="5">
        <v>261480000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2.5" customHeight="1" x14ac:dyDescent="0.25">
      <c r="A6" s="12"/>
      <c r="B6" s="12"/>
      <c r="C6" s="3" t="s">
        <v>17</v>
      </c>
      <c r="D6" s="4" t="s">
        <v>18</v>
      </c>
      <c r="E6" s="5">
        <v>29317737000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2.5" customHeight="1" x14ac:dyDescent="0.25">
      <c r="A7" s="12"/>
      <c r="B7" s="12"/>
      <c r="C7" s="3" t="s">
        <v>19</v>
      </c>
      <c r="D7" s="4" t="s">
        <v>20</v>
      </c>
      <c r="E7" s="5">
        <v>66014044000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2.5" customHeight="1" x14ac:dyDescent="0.25">
      <c r="A8" s="12"/>
      <c r="B8" s="13"/>
      <c r="C8" s="3" t="s">
        <v>21</v>
      </c>
      <c r="D8" s="4" t="s">
        <v>22</v>
      </c>
      <c r="E8" s="5">
        <v>261480000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2.5" customHeight="1" x14ac:dyDescent="0.25">
      <c r="A9" s="12"/>
      <c r="B9" s="14" t="s">
        <v>23</v>
      </c>
      <c r="C9" s="3" t="s">
        <v>9</v>
      </c>
      <c r="D9" s="4" t="s">
        <v>10</v>
      </c>
      <c r="E9" s="5">
        <v>500000000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2.5" customHeight="1" x14ac:dyDescent="0.25">
      <c r="A10" s="12"/>
      <c r="B10" s="12"/>
      <c r="C10" s="3" t="s">
        <v>24</v>
      </c>
      <c r="D10" s="4" t="s">
        <v>25</v>
      </c>
      <c r="E10" s="5">
        <v>9272749000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2.5" customHeight="1" x14ac:dyDescent="0.25">
      <c r="A11" s="12"/>
      <c r="B11" s="12"/>
      <c r="C11" s="3" t="s">
        <v>11</v>
      </c>
      <c r="D11" s="4" t="s">
        <v>12</v>
      </c>
      <c r="E11" s="5">
        <v>376440000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2.5" customHeight="1" x14ac:dyDescent="0.25">
      <c r="A12" s="12"/>
      <c r="B12" s="12"/>
      <c r="C12" s="3" t="s">
        <v>26</v>
      </c>
      <c r="D12" s="4" t="s">
        <v>27</v>
      </c>
      <c r="E12" s="5">
        <v>18589440000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2.5" customHeight="1" x14ac:dyDescent="0.25">
      <c r="A13" s="12"/>
      <c r="B13" s="12"/>
      <c r="C13" s="3" t="s">
        <v>6</v>
      </c>
      <c r="D13" s="4" t="s">
        <v>7</v>
      </c>
      <c r="E13" s="5">
        <v>95018121000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2.5" customHeight="1" x14ac:dyDescent="0.25">
      <c r="A14" s="12"/>
      <c r="B14" s="12"/>
      <c r="C14" s="3" t="s">
        <v>13</v>
      </c>
      <c r="D14" s="4" t="s">
        <v>14</v>
      </c>
      <c r="E14" s="5">
        <v>5700000000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2.5" customHeight="1" x14ac:dyDescent="0.25">
      <c r="A15" s="12"/>
      <c r="B15" s="12"/>
      <c r="C15" s="3" t="s">
        <v>15</v>
      </c>
      <c r="D15" s="4" t="s">
        <v>16</v>
      </c>
      <c r="E15" s="5">
        <v>289000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2.5" customHeight="1" x14ac:dyDescent="0.25">
      <c r="A16" s="12"/>
      <c r="B16" s="12"/>
      <c r="C16" s="3" t="s">
        <v>17</v>
      </c>
      <c r="D16" s="4" t="s">
        <v>18</v>
      </c>
      <c r="E16" s="5">
        <v>95682263000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2.5" customHeight="1" x14ac:dyDescent="0.25">
      <c r="A17" s="12"/>
      <c r="B17" s="12"/>
      <c r="C17" s="3" t="s">
        <v>21</v>
      </c>
      <c r="D17" s="4" t="s">
        <v>22</v>
      </c>
      <c r="E17" s="5">
        <v>77906980000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2.5" customHeight="1" x14ac:dyDescent="0.25">
      <c r="A18" s="12"/>
      <c r="B18" s="12"/>
      <c r="C18" s="3" t="s">
        <v>28</v>
      </c>
      <c r="D18" s="4" t="s">
        <v>29</v>
      </c>
      <c r="E18" s="5">
        <v>968951000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2.5" customHeight="1" x14ac:dyDescent="0.25">
      <c r="A19" s="12"/>
      <c r="B19" s="13"/>
      <c r="C19" s="3" t="s">
        <v>30</v>
      </c>
      <c r="D19" s="4" t="s">
        <v>31</v>
      </c>
      <c r="E19" s="5">
        <v>19235023000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56.25" customHeight="1" x14ac:dyDescent="0.25">
      <c r="A20" s="12"/>
      <c r="B20" s="3" t="s">
        <v>5</v>
      </c>
      <c r="C20" s="3" t="s">
        <v>6</v>
      </c>
      <c r="D20" s="4" t="s">
        <v>7</v>
      </c>
      <c r="E20" s="5">
        <v>100000000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2.5" customHeight="1" x14ac:dyDescent="0.25">
      <c r="A21" s="12"/>
      <c r="B21" s="14" t="s">
        <v>32</v>
      </c>
      <c r="C21" s="3" t="s">
        <v>24</v>
      </c>
      <c r="D21" s="4" t="s">
        <v>25</v>
      </c>
      <c r="E21" s="5">
        <v>116627255000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2.5" customHeight="1" x14ac:dyDescent="0.25">
      <c r="A22" s="12"/>
      <c r="B22" s="12"/>
      <c r="C22" s="3" t="s">
        <v>26</v>
      </c>
      <c r="D22" s="4" t="s">
        <v>27</v>
      </c>
      <c r="E22" s="5">
        <v>4223356000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2.5" customHeight="1" x14ac:dyDescent="0.25">
      <c r="A23" s="12"/>
      <c r="B23" s="12"/>
      <c r="C23" s="3" t="s">
        <v>33</v>
      </c>
      <c r="D23" s="4" t="s">
        <v>34</v>
      </c>
      <c r="E23" s="5">
        <v>5212155000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2.5" customHeight="1" x14ac:dyDescent="0.25">
      <c r="A24" s="12"/>
      <c r="B24" s="12"/>
      <c r="C24" s="3" t="s">
        <v>35</v>
      </c>
      <c r="D24" s="4" t="s">
        <v>36</v>
      </c>
      <c r="E24" s="5">
        <v>209859000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2.5" customHeight="1" x14ac:dyDescent="0.25">
      <c r="A25" s="12"/>
      <c r="B25" s="12"/>
      <c r="C25" s="3" t="s">
        <v>6</v>
      </c>
      <c r="D25" s="4" t="s">
        <v>7</v>
      </c>
      <c r="E25" s="5">
        <v>20241066000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2.5" customHeight="1" x14ac:dyDescent="0.25">
      <c r="A26" s="12"/>
      <c r="B26" s="12"/>
      <c r="C26" s="3" t="s">
        <v>13</v>
      </c>
      <c r="D26" s="4" t="s">
        <v>14</v>
      </c>
      <c r="E26" s="5">
        <v>6147629000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2.5" customHeight="1" x14ac:dyDescent="0.25">
      <c r="A27" s="12"/>
      <c r="B27" s="12"/>
      <c r="C27" s="3" t="s">
        <v>19</v>
      </c>
      <c r="D27" s="4" t="s">
        <v>20</v>
      </c>
      <c r="E27" s="5">
        <v>19677418000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2.5" customHeight="1" x14ac:dyDescent="0.25">
      <c r="A28" s="12"/>
      <c r="B28" s="12"/>
      <c r="C28" s="3" t="s">
        <v>21</v>
      </c>
      <c r="D28" s="4" t="s">
        <v>22</v>
      </c>
      <c r="E28" s="5">
        <v>24212568000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2.5" customHeight="1" x14ac:dyDescent="0.25">
      <c r="A29" s="12"/>
      <c r="B29" s="12"/>
      <c r="C29" s="3" t="s">
        <v>28</v>
      </c>
      <c r="D29" s="4" t="s">
        <v>29</v>
      </c>
      <c r="E29" s="5">
        <v>29713661000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2.5" customHeight="1" x14ac:dyDescent="0.25">
      <c r="A30" s="12"/>
      <c r="B30" s="12"/>
      <c r="C30" s="3" t="s">
        <v>30</v>
      </c>
      <c r="D30" s="4" t="s">
        <v>31</v>
      </c>
      <c r="E30" s="5">
        <v>10645429000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2.5" customHeight="1" x14ac:dyDescent="0.25">
      <c r="A31" s="12"/>
      <c r="B31" s="13"/>
      <c r="C31" s="3" t="s">
        <v>37</v>
      </c>
      <c r="D31" s="4" t="s">
        <v>38</v>
      </c>
      <c r="E31" s="5">
        <v>12682457000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2.5" customHeight="1" x14ac:dyDescent="0.25">
      <c r="A32" s="12"/>
      <c r="B32" s="14" t="s">
        <v>39</v>
      </c>
      <c r="C32" s="3" t="s">
        <v>9</v>
      </c>
      <c r="D32" s="4" t="s">
        <v>10</v>
      </c>
      <c r="E32" s="5">
        <v>10736526000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2.5" customHeight="1" x14ac:dyDescent="0.25">
      <c r="A33" s="12"/>
      <c r="B33" s="12"/>
      <c r="C33" s="3" t="s">
        <v>24</v>
      </c>
      <c r="D33" s="4" t="s">
        <v>25</v>
      </c>
      <c r="E33" s="5">
        <v>697022954000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2.5" customHeight="1" x14ac:dyDescent="0.25">
      <c r="A34" s="12"/>
      <c r="B34" s="12"/>
      <c r="C34" s="3" t="s">
        <v>40</v>
      </c>
      <c r="D34" s="4" t="s">
        <v>41</v>
      </c>
      <c r="E34" s="5">
        <v>141332422000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2.5" customHeight="1" x14ac:dyDescent="0.25">
      <c r="A35" s="12"/>
      <c r="B35" s="12"/>
      <c r="C35" s="3" t="s">
        <v>11</v>
      </c>
      <c r="D35" s="4" t="s">
        <v>12</v>
      </c>
      <c r="E35" s="5">
        <v>21623560000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2.5" customHeight="1" x14ac:dyDescent="0.25">
      <c r="A36" s="12"/>
      <c r="B36" s="12"/>
      <c r="C36" s="3" t="s">
        <v>26</v>
      </c>
      <c r="D36" s="4" t="s">
        <v>27</v>
      </c>
      <c r="E36" s="5">
        <v>11818725000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2.5" customHeight="1" x14ac:dyDescent="0.25">
      <c r="A37" s="12"/>
      <c r="B37" s="12"/>
      <c r="C37" s="3" t="s">
        <v>42</v>
      </c>
      <c r="D37" s="4" t="s">
        <v>43</v>
      </c>
      <c r="E37" s="5">
        <v>334000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2.5" customHeight="1" x14ac:dyDescent="0.25">
      <c r="A38" s="12"/>
      <c r="B38" s="12"/>
      <c r="C38" s="3" t="s">
        <v>33</v>
      </c>
      <c r="D38" s="4" t="s">
        <v>34</v>
      </c>
      <c r="E38" s="5">
        <v>7772959000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2.5" customHeight="1" x14ac:dyDescent="0.25">
      <c r="A39" s="12"/>
      <c r="B39" s="12"/>
      <c r="C39" s="3" t="s">
        <v>35</v>
      </c>
      <c r="D39" s="4" t="s">
        <v>36</v>
      </c>
      <c r="E39" s="5">
        <v>15044141000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2.5" customHeight="1" x14ac:dyDescent="0.25">
      <c r="A40" s="12"/>
      <c r="B40" s="12"/>
      <c r="C40" s="3" t="s">
        <v>6</v>
      </c>
      <c r="D40" s="4" t="s">
        <v>7</v>
      </c>
      <c r="E40" s="5">
        <v>101750813000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2.5" customHeight="1" x14ac:dyDescent="0.25">
      <c r="A41" s="12"/>
      <c r="B41" s="12"/>
      <c r="C41" s="3" t="s">
        <v>13</v>
      </c>
      <c r="D41" s="4" t="s">
        <v>14</v>
      </c>
      <c r="E41" s="5">
        <v>20774138000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2.5" customHeight="1" x14ac:dyDescent="0.25">
      <c r="A42" s="12"/>
      <c r="B42" s="12"/>
      <c r="C42" s="3" t="s">
        <v>44</v>
      </c>
      <c r="D42" s="4" t="s">
        <v>45</v>
      </c>
      <c r="E42" s="5">
        <v>68928000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2.5" customHeight="1" x14ac:dyDescent="0.25">
      <c r="A43" s="12"/>
      <c r="B43" s="12"/>
      <c r="C43" s="3" t="s">
        <v>46</v>
      </c>
      <c r="D43" s="4" t="s">
        <v>47</v>
      </c>
      <c r="E43" s="5">
        <v>2511182000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2.5" customHeight="1" x14ac:dyDescent="0.25">
      <c r="A44" s="12"/>
      <c r="B44" s="12"/>
      <c r="C44" s="3" t="s">
        <v>17</v>
      </c>
      <c r="D44" s="4" t="s">
        <v>18</v>
      </c>
      <c r="E44" s="5">
        <v>15000000000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2.5" customHeight="1" x14ac:dyDescent="0.25">
      <c r="A45" s="12"/>
      <c r="B45" s="12"/>
      <c r="C45" s="3" t="s">
        <v>19</v>
      </c>
      <c r="D45" s="4" t="s">
        <v>20</v>
      </c>
      <c r="E45" s="5">
        <v>47028609000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2.5" customHeight="1" x14ac:dyDescent="0.25">
      <c r="A46" s="12"/>
      <c r="B46" s="12"/>
      <c r="C46" s="3" t="s">
        <v>21</v>
      </c>
      <c r="D46" s="4" t="s">
        <v>22</v>
      </c>
      <c r="E46" s="5">
        <v>118497121000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2.5" customHeight="1" x14ac:dyDescent="0.25">
      <c r="A47" s="12"/>
      <c r="B47" s="12"/>
      <c r="C47" s="3" t="s">
        <v>28</v>
      </c>
      <c r="D47" s="4" t="s">
        <v>29</v>
      </c>
      <c r="E47" s="5">
        <v>54098388000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2.5" customHeight="1" x14ac:dyDescent="0.25">
      <c r="A48" s="12"/>
      <c r="B48" s="12"/>
      <c r="C48" s="3" t="s">
        <v>30</v>
      </c>
      <c r="D48" s="4" t="s">
        <v>31</v>
      </c>
      <c r="E48" s="5">
        <v>17066548000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2.5" customHeight="1" x14ac:dyDescent="0.25">
      <c r="A49" s="12"/>
      <c r="B49" s="12"/>
      <c r="C49" s="3" t="s">
        <v>48</v>
      </c>
      <c r="D49" s="4" t="s">
        <v>49</v>
      </c>
      <c r="E49" s="5">
        <v>2446000000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2.5" customHeight="1" x14ac:dyDescent="0.25">
      <c r="A50" s="12"/>
      <c r="B50" s="12"/>
      <c r="C50" s="3" t="s">
        <v>37</v>
      </c>
      <c r="D50" s="4" t="s">
        <v>38</v>
      </c>
      <c r="E50" s="5">
        <v>182994543000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2.5" customHeight="1" x14ac:dyDescent="0.25">
      <c r="A51" s="12"/>
      <c r="B51" s="13"/>
      <c r="C51" s="3" t="s">
        <v>50</v>
      </c>
      <c r="D51" s="4" t="s">
        <v>51</v>
      </c>
      <c r="E51" s="5">
        <v>13357000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2.5" customHeight="1" x14ac:dyDescent="0.25">
      <c r="A52" s="13"/>
      <c r="B52" s="3" t="s">
        <v>52</v>
      </c>
      <c r="C52" s="3" t="s">
        <v>46</v>
      </c>
      <c r="D52" s="4" t="s">
        <v>47</v>
      </c>
      <c r="E52" s="5">
        <v>398743000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42" customHeight="1" x14ac:dyDescent="0.25">
      <c r="A53" s="3" t="s">
        <v>53</v>
      </c>
      <c r="B53" s="3" t="s">
        <v>54</v>
      </c>
      <c r="C53" s="3" t="s">
        <v>9</v>
      </c>
      <c r="D53" s="4" t="s">
        <v>10</v>
      </c>
      <c r="E53" s="5">
        <v>132341056000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2.5" customHeight="1" x14ac:dyDescent="0.25">
      <c r="A54" s="9" t="s">
        <v>55</v>
      </c>
      <c r="B54" s="10"/>
      <c r="C54" s="10"/>
      <c r="D54" s="11"/>
      <c r="E54" s="6">
        <f>SUM(E2:E53)</f>
        <v>2498831515000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7" t="s">
        <v>56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15.75" customHeight="1" x14ac:dyDescent="0.25"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15.75" customHeight="1" x14ac:dyDescent="0.25"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15.75" customHeight="1" x14ac:dyDescent="0.25"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15.75" customHeight="1" x14ac:dyDescent="0.25"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15.75" customHeight="1" x14ac:dyDescent="0.25"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15.75" customHeight="1" x14ac:dyDescent="0.25"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15.75" customHeight="1" x14ac:dyDescent="0.25"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15.75" customHeight="1" x14ac:dyDescent="0.25"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15.75" customHeight="1" x14ac:dyDescent="0.25"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6:26" ht="15.75" customHeight="1" x14ac:dyDescent="0.25"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6:26" ht="15.75" customHeight="1" x14ac:dyDescent="0.25"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6:26" ht="15.75" customHeight="1" x14ac:dyDescent="0.25"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6:26" ht="15.75" customHeight="1" x14ac:dyDescent="0.25"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6:26" ht="15.75" customHeight="1" x14ac:dyDescent="0.25"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6:26" ht="15.75" customHeight="1" x14ac:dyDescent="0.25"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6:26" ht="15.75" customHeight="1" x14ac:dyDescent="0.25"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6:26" ht="15.75" customHeight="1" x14ac:dyDescent="0.25"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6:26" ht="15.75" customHeight="1" x14ac:dyDescent="0.25"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6:26" ht="15.75" customHeight="1" x14ac:dyDescent="0.25"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6:26" ht="15.75" customHeight="1" x14ac:dyDescent="0.25"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6:26" ht="15.75" customHeight="1" x14ac:dyDescent="0.25"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6:26" ht="15.75" customHeight="1" x14ac:dyDescent="0.25"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6:26" ht="15.75" customHeight="1" x14ac:dyDescent="0.25"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6:26" ht="15.75" customHeight="1" x14ac:dyDescent="0.25"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6:26" ht="15.75" customHeight="1" x14ac:dyDescent="0.25"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6:26" ht="15.75" customHeight="1" x14ac:dyDescent="0.25"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6:26" ht="15.75" customHeight="1" x14ac:dyDescent="0.25"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6:26" ht="15.75" customHeight="1" x14ac:dyDescent="0.25"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6:26" ht="15.75" customHeight="1" x14ac:dyDescent="0.25"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6:26" ht="15.75" customHeight="1" x14ac:dyDescent="0.25"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6:26" ht="15.75" customHeight="1" x14ac:dyDescent="0.25"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6:26" ht="15.75" customHeight="1" x14ac:dyDescent="0.25"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6:26" ht="15.75" customHeight="1" x14ac:dyDescent="0.25"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6:26" ht="15.75" customHeight="1" x14ac:dyDescent="0.25"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6:26" ht="15.75" customHeight="1" x14ac:dyDescent="0.25"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6:26" ht="15.75" customHeight="1" x14ac:dyDescent="0.25"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6:26" ht="15.75" customHeight="1" x14ac:dyDescent="0.25"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6:26" ht="15.75" customHeight="1" x14ac:dyDescent="0.25"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6:26" ht="15.75" customHeight="1" x14ac:dyDescent="0.25"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6:26" ht="15.75" customHeight="1" x14ac:dyDescent="0.25"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6:26" ht="15.75" customHeight="1" x14ac:dyDescent="0.25"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6:26" ht="15.75" customHeight="1" x14ac:dyDescent="0.25"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6:26" ht="15.75" customHeight="1" x14ac:dyDescent="0.25"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6:26" ht="15.75" customHeight="1" x14ac:dyDescent="0.25"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6:26" ht="15.75" customHeight="1" x14ac:dyDescent="0.25"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6:26" ht="15.75" customHeight="1" x14ac:dyDescent="0.25"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6:26" ht="15.75" customHeight="1" x14ac:dyDescent="0.25"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6:26" ht="15.75" customHeight="1" x14ac:dyDescent="0.25"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6:26" ht="15.75" customHeight="1" x14ac:dyDescent="0.25"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6:26" ht="15.75" customHeight="1" x14ac:dyDescent="0.25"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6:26" ht="15.75" customHeight="1" x14ac:dyDescent="0.25"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6:26" ht="15.75" customHeight="1" x14ac:dyDescent="0.25"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6:26" ht="15.75" customHeight="1" x14ac:dyDescent="0.25"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6:26" ht="15.75" customHeight="1" x14ac:dyDescent="0.25"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6:26" ht="15.75" customHeight="1" x14ac:dyDescent="0.25"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6:26" ht="15.75" customHeight="1" x14ac:dyDescent="0.25"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6:26" ht="15.75" customHeight="1" x14ac:dyDescent="0.25"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6:26" ht="15.75" customHeight="1" x14ac:dyDescent="0.25"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6:26" ht="15.75" customHeight="1" x14ac:dyDescent="0.25"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6:26" ht="15.75" customHeight="1" x14ac:dyDescent="0.25"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6:26" ht="15.75" customHeight="1" x14ac:dyDescent="0.25"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6:26" ht="15.75" customHeight="1" x14ac:dyDescent="0.25"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6:26" ht="15.75" customHeight="1" x14ac:dyDescent="0.25"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6:26" ht="15.75" customHeight="1" x14ac:dyDescent="0.25"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6:26" ht="15.75" customHeight="1" x14ac:dyDescent="0.25"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6:26" ht="15.75" customHeight="1" x14ac:dyDescent="0.25"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6:26" ht="15.75" customHeight="1" x14ac:dyDescent="0.25"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6:26" ht="15.75" customHeight="1" x14ac:dyDescent="0.25"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6:26" ht="15.75" customHeight="1" x14ac:dyDescent="0.25"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6:26" ht="15.75" customHeight="1" x14ac:dyDescent="0.25"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6:26" ht="15.75" customHeight="1" x14ac:dyDescent="0.25"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6:26" ht="15.75" customHeight="1" x14ac:dyDescent="0.25"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6:26" ht="15.75" customHeight="1" x14ac:dyDescent="0.25"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6:26" ht="15.75" customHeight="1" x14ac:dyDescent="0.25"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6:26" ht="15.75" customHeight="1" x14ac:dyDescent="0.25"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6:26" ht="15.75" customHeight="1" x14ac:dyDescent="0.25"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6:26" ht="15.75" customHeight="1" x14ac:dyDescent="0.25"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6:26" ht="15.75" customHeight="1" x14ac:dyDescent="0.25"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6:26" ht="15.75" customHeight="1" x14ac:dyDescent="0.25"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6:26" ht="15.75" customHeight="1" x14ac:dyDescent="0.25"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6:26" ht="15.75" customHeight="1" x14ac:dyDescent="0.25"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6:26" ht="15.75" customHeight="1" x14ac:dyDescent="0.25"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6:26" ht="15.75" customHeight="1" x14ac:dyDescent="0.25"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6:26" ht="15.75" customHeight="1" x14ac:dyDescent="0.25"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6:26" ht="15.75" customHeight="1" x14ac:dyDescent="0.25"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6:26" ht="15.75" customHeight="1" x14ac:dyDescent="0.25"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6:26" ht="15.75" customHeight="1" x14ac:dyDescent="0.25"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6:26" ht="15.75" customHeight="1" x14ac:dyDescent="0.25"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6:26" ht="15.75" customHeight="1" x14ac:dyDescent="0.25"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6:26" ht="15.75" customHeight="1" x14ac:dyDescent="0.25"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6:26" ht="15.75" customHeight="1" x14ac:dyDescent="0.25"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6:26" ht="15.75" customHeight="1" x14ac:dyDescent="0.25"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6:26" ht="15.75" customHeight="1" x14ac:dyDescent="0.25"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6:26" ht="15.75" customHeight="1" x14ac:dyDescent="0.25"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6:26" ht="15.75" customHeight="1" x14ac:dyDescent="0.25"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6:26" ht="15.75" customHeight="1" x14ac:dyDescent="0.25"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6:26" ht="15.75" customHeight="1" x14ac:dyDescent="0.25"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6:26" ht="15.75" customHeight="1" x14ac:dyDescent="0.25"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6:26" ht="15.75" customHeight="1" x14ac:dyDescent="0.25"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6:26" ht="15.75" customHeight="1" x14ac:dyDescent="0.25"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6:26" ht="15.75" customHeight="1" x14ac:dyDescent="0.25"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6:26" ht="15.75" customHeight="1" x14ac:dyDescent="0.25"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6:26" ht="15.75" customHeight="1" x14ac:dyDescent="0.25"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6:26" ht="15.75" customHeight="1" x14ac:dyDescent="0.25"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6:26" ht="15.75" customHeight="1" x14ac:dyDescent="0.25"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6:26" ht="15.75" customHeight="1" x14ac:dyDescent="0.25"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6:26" ht="15.75" customHeight="1" x14ac:dyDescent="0.25"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6:26" ht="15.75" customHeight="1" x14ac:dyDescent="0.25"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6:26" ht="15.75" customHeight="1" x14ac:dyDescent="0.25"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6:26" ht="15.75" customHeight="1" x14ac:dyDescent="0.25"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6:26" ht="15.75" customHeight="1" x14ac:dyDescent="0.25"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6:26" ht="15.75" customHeight="1" x14ac:dyDescent="0.25"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6:26" ht="15.75" customHeight="1" x14ac:dyDescent="0.25"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6:26" ht="15.75" customHeight="1" x14ac:dyDescent="0.25"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6:26" ht="15.75" customHeight="1" x14ac:dyDescent="0.25"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6:26" ht="15.75" customHeight="1" x14ac:dyDescent="0.25"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6:26" ht="15.75" customHeight="1" x14ac:dyDescent="0.25"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6:26" ht="15.75" customHeight="1" x14ac:dyDescent="0.25"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6:26" ht="15.75" customHeight="1" x14ac:dyDescent="0.25"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6:26" ht="15.75" customHeight="1" x14ac:dyDescent="0.25"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6:26" ht="15.75" customHeight="1" x14ac:dyDescent="0.25"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6:26" ht="15.75" customHeight="1" x14ac:dyDescent="0.25"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6:26" ht="15.75" customHeight="1" x14ac:dyDescent="0.25"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6:26" ht="15.75" customHeight="1" x14ac:dyDescent="0.25"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6:26" ht="15.75" customHeight="1" x14ac:dyDescent="0.25"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6:26" ht="15.75" customHeight="1" x14ac:dyDescent="0.25"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6:26" ht="15.75" customHeight="1" x14ac:dyDescent="0.25"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6:26" ht="15.75" customHeight="1" x14ac:dyDescent="0.25"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6:26" ht="15.75" customHeight="1" x14ac:dyDescent="0.25"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6:26" ht="15.75" customHeight="1" x14ac:dyDescent="0.25"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6:26" ht="15.75" customHeight="1" x14ac:dyDescent="0.25"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6:26" ht="15.75" customHeight="1" x14ac:dyDescent="0.25"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6:26" ht="15.75" customHeight="1" x14ac:dyDescent="0.25"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6:26" ht="15.75" customHeight="1" x14ac:dyDescent="0.25"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6:26" ht="15.75" customHeight="1" x14ac:dyDescent="0.25"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6:26" ht="15.75" customHeight="1" x14ac:dyDescent="0.25"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6:26" ht="15.75" customHeight="1" x14ac:dyDescent="0.25"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6:26" ht="15.75" customHeight="1" x14ac:dyDescent="0.25"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6:26" ht="15.75" customHeight="1" x14ac:dyDescent="0.25"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6:26" ht="15.75" customHeight="1" x14ac:dyDescent="0.25"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6:26" ht="15.75" customHeight="1" x14ac:dyDescent="0.25"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6:26" ht="15.75" customHeight="1" x14ac:dyDescent="0.25"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6:26" ht="15.75" customHeight="1" x14ac:dyDescent="0.25"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6:26" ht="15.75" customHeight="1" x14ac:dyDescent="0.25"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6:26" ht="15.75" customHeight="1" x14ac:dyDescent="0.25"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6:26" ht="15.75" customHeight="1" x14ac:dyDescent="0.25"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6:26" ht="15.75" customHeight="1" x14ac:dyDescent="0.25"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6:26" ht="15.75" customHeight="1" x14ac:dyDescent="0.25"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6:26" ht="15.75" customHeight="1" x14ac:dyDescent="0.25"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6:26" ht="15.75" customHeight="1" x14ac:dyDescent="0.25"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6:26" ht="15.75" customHeight="1" x14ac:dyDescent="0.25"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6:26" ht="15.75" customHeight="1" x14ac:dyDescent="0.25"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6:26" ht="15.75" customHeight="1" x14ac:dyDescent="0.25"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6:26" ht="15.75" customHeight="1" x14ac:dyDescent="0.25"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6:26" ht="15.75" customHeight="1" x14ac:dyDescent="0.25"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6:26" ht="15.75" customHeight="1" x14ac:dyDescent="0.25"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6:26" ht="15.75" customHeight="1" x14ac:dyDescent="0.25"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6:26" ht="15.75" customHeight="1" x14ac:dyDescent="0.25"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6:26" ht="15.75" customHeight="1" x14ac:dyDescent="0.25"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6:26" ht="15.75" customHeight="1" x14ac:dyDescent="0.25"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6:26" ht="15.75" customHeight="1" x14ac:dyDescent="0.25"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6:26" ht="15.75" customHeight="1" x14ac:dyDescent="0.25"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6:26" ht="15.75" customHeight="1" x14ac:dyDescent="0.25"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6:26" ht="15.75" customHeight="1" x14ac:dyDescent="0.25"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6:26" ht="15.75" customHeight="1" x14ac:dyDescent="0.25"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6:26" ht="15.75" customHeight="1" x14ac:dyDescent="0.25"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6:26" ht="15.75" customHeight="1" x14ac:dyDescent="0.25"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6:26" ht="15.75" customHeight="1" x14ac:dyDescent="0.25"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6:26" ht="15.75" customHeight="1" x14ac:dyDescent="0.25"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6:26" ht="15.75" customHeight="1" x14ac:dyDescent="0.25"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6:26" ht="15.75" customHeight="1" x14ac:dyDescent="0.25"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6:26" ht="15.75" customHeight="1" x14ac:dyDescent="0.25"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6:26" ht="15.75" customHeight="1" x14ac:dyDescent="0.25"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6:26" ht="15.75" customHeight="1" x14ac:dyDescent="0.25"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6:26" ht="15.75" customHeight="1" x14ac:dyDescent="0.25"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6:26" ht="15.75" customHeight="1" x14ac:dyDescent="0.25"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6:26" ht="15.75" customHeight="1" x14ac:dyDescent="0.25"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6:26" ht="15.75" customHeight="1" x14ac:dyDescent="0.25"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6:26" ht="15.75" customHeight="1" x14ac:dyDescent="0.25"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6:26" ht="15.75" customHeight="1" x14ac:dyDescent="0.25"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6:26" ht="15.75" customHeight="1" x14ac:dyDescent="0.25"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6:26" ht="15.75" customHeight="1" x14ac:dyDescent="0.25"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6:26" ht="15.75" customHeight="1" x14ac:dyDescent="0.25"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6:26" ht="15.75" customHeight="1" x14ac:dyDescent="0.25"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6:26" ht="15.75" customHeight="1" x14ac:dyDescent="0.25"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6:26" ht="15.75" customHeight="1" x14ac:dyDescent="0.25"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6:26" ht="15.75" customHeight="1" x14ac:dyDescent="0.25"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6:26" ht="15.75" customHeight="1" x14ac:dyDescent="0.25"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6:26" ht="15.75" customHeight="1" x14ac:dyDescent="0.25"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6:26" ht="15.75" customHeight="1" x14ac:dyDescent="0.25"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6:26" ht="15.75" customHeight="1" x14ac:dyDescent="0.25"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6:26" ht="15.75" customHeight="1" x14ac:dyDescent="0.25"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6:26" ht="15.75" customHeight="1" x14ac:dyDescent="0.25"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6:26" ht="15.75" customHeight="1" x14ac:dyDescent="0.25"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6:26" ht="15.75" customHeight="1" x14ac:dyDescent="0.25"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6:26" ht="15.75" customHeight="1" x14ac:dyDescent="0.25"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6:26" ht="15.75" customHeight="1" x14ac:dyDescent="0.25"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6:26" ht="15.75" customHeight="1" x14ac:dyDescent="0.25"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6:26" ht="15.75" customHeight="1" x14ac:dyDescent="0.25"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6:26" ht="15.75" customHeight="1" x14ac:dyDescent="0.25"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6:26" ht="15.75" customHeight="1" x14ac:dyDescent="0.25"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6:26" ht="15.75" customHeight="1" x14ac:dyDescent="0.25"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6:26" ht="15.75" customHeight="1" x14ac:dyDescent="0.25"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6:26" ht="15.75" customHeight="1" x14ac:dyDescent="0.25"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6:26" ht="15.75" customHeight="1" x14ac:dyDescent="0.25"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6:26" ht="15.75" customHeight="1" x14ac:dyDescent="0.25"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6:26" ht="15.75" customHeight="1" x14ac:dyDescent="0.25"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6:26" ht="15.75" customHeight="1" x14ac:dyDescent="0.25"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6:26" ht="15.75" customHeight="1" x14ac:dyDescent="0.25"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6:26" ht="15.75" customHeight="1" x14ac:dyDescent="0.25"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6:26" ht="15.75" customHeight="1" x14ac:dyDescent="0.25"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6:26" ht="15.75" customHeight="1" x14ac:dyDescent="0.25"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6:26" ht="15.75" customHeight="1" x14ac:dyDescent="0.25"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6:26" ht="15.75" customHeight="1" x14ac:dyDescent="0.25"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6:26" ht="15.75" customHeight="1" x14ac:dyDescent="0.25"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6:26" ht="15.75" customHeight="1" x14ac:dyDescent="0.25"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6:26" ht="15.75" customHeight="1" x14ac:dyDescent="0.25"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6:26" ht="15.75" customHeight="1" x14ac:dyDescent="0.25"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6:26" ht="15.75" customHeight="1" x14ac:dyDescent="0.25"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6:26" ht="15.75" customHeight="1" x14ac:dyDescent="0.25"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6:26" ht="15.75" customHeight="1" x14ac:dyDescent="0.25"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6:26" ht="15.75" customHeight="1" x14ac:dyDescent="0.25"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6:26" ht="15.75" customHeight="1" x14ac:dyDescent="0.25"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6:26" ht="15.75" customHeight="1" x14ac:dyDescent="0.25"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6:26" ht="15.75" customHeight="1" x14ac:dyDescent="0.25"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6:26" ht="15.75" customHeight="1" x14ac:dyDescent="0.25"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6:26" ht="15.75" customHeight="1" x14ac:dyDescent="0.25"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6:26" ht="15.75" customHeight="1" x14ac:dyDescent="0.25"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6:26" ht="15.75" customHeight="1" x14ac:dyDescent="0.25"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6:26" ht="15.75" customHeight="1" x14ac:dyDescent="0.25"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6:26" ht="15.75" customHeight="1" x14ac:dyDescent="0.25"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6:26" ht="15.75" customHeight="1" x14ac:dyDescent="0.25"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6:26" ht="15.75" customHeight="1" x14ac:dyDescent="0.25"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6:26" ht="15.75" customHeight="1" x14ac:dyDescent="0.25"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6:26" ht="15.75" customHeight="1" x14ac:dyDescent="0.25"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6:26" ht="15.75" customHeight="1" x14ac:dyDescent="0.25"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6:26" ht="15.75" customHeight="1" x14ac:dyDescent="0.25"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6:26" ht="15.75" customHeight="1" x14ac:dyDescent="0.25"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6:26" ht="15.75" customHeight="1" x14ac:dyDescent="0.25"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6:26" ht="15.75" customHeight="1" x14ac:dyDescent="0.25"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6:26" ht="15.75" customHeight="1" x14ac:dyDescent="0.25"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6:26" ht="15.75" customHeight="1" x14ac:dyDescent="0.25"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6:26" ht="15.75" customHeight="1" x14ac:dyDescent="0.25"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6:26" ht="15.75" customHeight="1" x14ac:dyDescent="0.25"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6:26" ht="15.75" customHeight="1" x14ac:dyDescent="0.25"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6:26" ht="15.75" customHeight="1" x14ac:dyDescent="0.25"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6:26" ht="15.75" customHeight="1" x14ac:dyDescent="0.25"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6:26" ht="15.75" customHeight="1" x14ac:dyDescent="0.25"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6:26" ht="15.75" customHeight="1" x14ac:dyDescent="0.25"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6:26" ht="15.75" customHeight="1" x14ac:dyDescent="0.25"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6:26" ht="15.75" customHeight="1" x14ac:dyDescent="0.25"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6:26" ht="15.75" customHeight="1" x14ac:dyDescent="0.25"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6:26" ht="15.75" customHeight="1" x14ac:dyDescent="0.25"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6:26" ht="15.75" customHeight="1" x14ac:dyDescent="0.25"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6:26" ht="15.75" customHeight="1" x14ac:dyDescent="0.25"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6:26" ht="15.75" customHeight="1" x14ac:dyDescent="0.25"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6:26" ht="15.75" customHeight="1" x14ac:dyDescent="0.25"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6:26" ht="15.75" customHeight="1" x14ac:dyDescent="0.25"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6:26" ht="15.75" customHeight="1" x14ac:dyDescent="0.25"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6:26" ht="15.75" customHeight="1" x14ac:dyDescent="0.25"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6:26" ht="15.75" customHeight="1" x14ac:dyDescent="0.25"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6:26" ht="15.75" customHeight="1" x14ac:dyDescent="0.25"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6:26" ht="15.75" customHeight="1" x14ac:dyDescent="0.25"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6:26" ht="15.75" customHeight="1" x14ac:dyDescent="0.25"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6:26" ht="15.75" customHeight="1" x14ac:dyDescent="0.25"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6:26" ht="15.75" customHeight="1" x14ac:dyDescent="0.25"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6:26" ht="15.75" customHeight="1" x14ac:dyDescent="0.25"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6:26" ht="15.75" customHeight="1" x14ac:dyDescent="0.25"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6:26" ht="15.75" customHeight="1" x14ac:dyDescent="0.25"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6:26" ht="15.75" customHeight="1" x14ac:dyDescent="0.25"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6:26" ht="15.75" customHeight="1" x14ac:dyDescent="0.25"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6:26" ht="15.75" customHeight="1" x14ac:dyDescent="0.25"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6:26" ht="15.75" customHeight="1" x14ac:dyDescent="0.25"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6:26" ht="15.75" customHeight="1" x14ac:dyDescent="0.25"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6:26" ht="15.75" customHeight="1" x14ac:dyDescent="0.25"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6:26" ht="15.75" customHeight="1" x14ac:dyDescent="0.25"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6:26" ht="15.75" customHeight="1" x14ac:dyDescent="0.25"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6:26" ht="15.75" customHeight="1" x14ac:dyDescent="0.25"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6:26" ht="15.75" customHeight="1" x14ac:dyDescent="0.25"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6:26" ht="15.75" customHeight="1" x14ac:dyDescent="0.25"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6:26" ht="15.75" customHeight="1" x14ac:dyDescent="0.25"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6:26" ht="15.75" customHeight="1" x14ac:dyDescent="0.25"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6:26" ht="15.75" customHeight="1" x14ac:dyDescent="0.25"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6:26" ht="15.75" customHeight="1" x14ac:dyDescent="0.25"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6:26" ht="15.75" customHeight="1" x14ac:dyDescent="0.25"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6:26" ht="15.75" customHeight="1" x14ac:dyDescent="0.25"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6:26" ht="15.75" customHeight="1" x14ac:dyDescent="0.25"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6:26" ht="15.75" customHeight="1" x14ac:dyDescent="0.25"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6:26" ht="15.75" customHeight="1" x14ac:dyDescent="0.25"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6:26" ht="15.75" customHeight="1" x14ac:dyDescent="0.25"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6:26" ht="15.75" customHeight="1" x14ac:dyDescent="0.25"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6:26" ht="15.75" customHeight="1" x14ac:dyDescent="0.25"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6:26" ht="15.75" customHeight="1" x14ac:dyDescent="0.25"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6:26" ht="15.75" customHeight="1" x14ac:dyDescent="0.25"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6:26" ht="15.75" customHeight="1" x14ac:dyDescent="0.25"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6:26" ht="15.75" customHeight="1" x14ac:dyDescent="0.25"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6:26" ht="15.75" customHeight="1" x14ac:dyDescent="0.25"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6:26" ht="15.75" customHeight="1" x14ac:dyDescent="0.25"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6:26" ht="15.75" customHeight="1" x14ac:dyDescent="0.25"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6:26" ht="15.75" customHeight="1" x14ac:dyDescent="0.25"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6:26" ht="15.75" customHeight="1" x14ac:dyDescent="0.25"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6:26" ht="15.75" customHeight="1" x14ac:dyDescent="0.25"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6:26" ht="15.75" customHeight="1" x14ac:dyDescent="0.25"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6:26" ht="15.75" customHeight="1" x14ac:dyDescent="0.25"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6:26" ht="15.75" customHeight="1" x14ac:dyDescent="0.25"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6:26" ht="15.75" customHeight="1" x14ac:dyDescent="0.25"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6:26" ht="15.75" customHeight="1" x14ac:dyDescent="0.25"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6:26" ht="15.75" customHeight="1" x14ac:dyDescent="0.25"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6:26" ht="15.75" customHeight="1" x14ac:dyDescent="0.25"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6:26" ht="15.75" customHeight="1" x14ac:dyDescent="0.25"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6:26" ht="15.75" customHeight="1" x14ac:dyDescent="0.25"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6:26" ht="15.75" customHeight="1" x14ac:dyDescent="0.25"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6:26" ht="15.75" customHeight="1" x14ac:dyDescent="0.25"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6:26" ht="15.75" customHeight="1" x14ac:dyDescent="0.25"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6:26" ht="15.75" customHeight="1" x14ac:dyDescent="0.25"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6:26" ht="15.75" customHeight="1" x14ac:dyDescent="0.25"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6:26" ht="15.75" customHeight="1" x14ac:dyDescent="0.25"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6:26" ht="15.75" customHeight="1" x14ac:dyDescent="0.25"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6:26" ht="15.75" customHeight="1" x14ac:dyDescent="0.25"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6:26" ht="15.75" customHeight="1" x14ac:dyDescent="0.25"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6:26" ht="15.75" customHeight="1" x14ac:dyDescent="0.25"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6:26" ht="15.75" customHeight="1" x14ac:dyDescent="0.25"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6:26" ht="15.75" customHeight="1" x14ac:dyDescent="0.25"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6:26" ht="15.75" customHeight="1" x14ac:dyDescent="0.25"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6:26" ht="15.75" customHeight="1" x14ac:dyDescent="0.25"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6:26" ht="15.75" customHeight="1" x14ac:dyDescent="0.25"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6:26" ht="15.75" customHeight="1" x14ac:dyDescent="0.25"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6:26" ht="15.75" customHeight="1" x14ac:dyDescent="0.25"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6:26" ht="15.75" customHeight="1" x14ac:dyDescent="0.25"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6:26" ht="15.75" customHeight="1" x14ac:dyDescent="0.25"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6:26" ht="15.75" customHeight="1" x14ac:dyDescent="0.25"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6:26" ht="15.75" customHeight="1" x14ac:dyDescent="0.25"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6:26" ht="15.75" customHeight="1" x14ac:dyDescent="0.25"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6:26" ht="15.75" customHeight="1" x14ac:dyDescent="0.25"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6:26" ht="15.75" customHeight="1" x14ac:dyDescent="0.25"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6:26" ht="15.75" customHeight="1" x14ac:dyDescent="0.25"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6:26" ht="15.75" customHeight="1" x14ac:dyDescent="0.25"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6:26" ht="15.75" customHeight="1" x14ac:dyDescent="0.25"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6:26" ht="15.75" customHeight="1" x14ac:dyDescent="0.25"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6:26" ht="15.75" customHeight="1" x14ac:dyDescent="0.25"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6:26" ht="15.75" customHeight="1" x14ac:dyDescent="0.25"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6:26" ht="15.75" customHeight="1" x14ac:dyDescent="0.25"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6:26" ht="15.75" customHeight="1" x14ac:dyDescent="0.25"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6:26" ht="15.75" customHeight="1" x14ac:dyDescent="0.25"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6:26" ht="15.75" customHeight="1" x14ac:dyDescent="0.25"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6:26" ht="15.75" customHeight="1" x14ac:dyDescent="0.25"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6:26" ht="15.75" customHeight="1" x14ac:dyDescent="0.25"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6:26" ht="15.75" customHeight="1" x14ac:dyDescent="0.25"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6:26" ht="15.75" customHeight="1" x14ac:dyDescent="0.25"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6:26" ht="15.75" customHeight="1" x14ac:dyDescent="0.25"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6:26" ht="15.75" customHeight="1" x14ac:dyDescent="0.25"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6:26" ht="15.75" customHeight="1" x14ac:dyDescent="0.25"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6:26" ht="15.75" customHeight="1" x14ac:dyDescent="0.25"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6:26" ht="15.75" customHeight="1" x14ac:dyDescent="0.25"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6:26" ht="15.75" customHeight="1" x14ac:dyDescent="0.25"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6:26" ht="15.75" customHeight="1" x14ac:dyDescent="0.25"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6:26" ht="15.75" customHeight="1" x14ac:dyDescent="0.25"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6:26" ht="15.75" customHeight="1" x14ac:dyDescent="0.25"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6:26" ht="15.75" customHeight="1" x14ac:dyDescent="0.25"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6:26" ht="15.75" customHeight="1" x14ac:dyDescent="0.25"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6:26" ht="15.75" customHeight="1" x14ac:dyDescent="0.25"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6:26" ht="15.75" customHeight="1" x14ac:dyDescent="0.25"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6:26" ht="15.75" customHeight="1" x14ac:dyDescent="0.25"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6:26" ht="15.75" customHeight="1" x14ac:dyDescent="0.25"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6:26" ht="15.75" customHeight="1" x14ac:dyDescent="0.25"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6:26" ht="15.75" customHeight="1" x14ac:dyDescent="0.25"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6:26" ht="15.75" customHeight="1" x14ac:dyDescent="0.25"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6:26" ht="15.75" customHeight="1" x14ac:dyDescent="0.25"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6:26" ht="15.75" customHeight="1" x14ac:dyDescent="0.25"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6:26" ht="15.75" customHeight="1" x14ac:dyDescent="0.25"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6:26" ht="15.75" customHeight="1" x14ac:dyDescent="0.25"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6:26" ht="15.75" customHeight="1" x14ac:dyDescent="0.25"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6:26" ht="15.75" customHeight="1" x14ac:dyDescent="0.25"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6:26" ht="15.75" customHeight="1" x14ac:dyDescent="0.25"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6:26" ht="15.75" customHeight="1" x14ac:dyDescent="0.25"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6:26" ht="15.75" customHeight="1" x14ac:dyDescent="0.25"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6:26" ht="15.75" customHeight="1" x14ac:dyDescent="0.25"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6:26" ht="15.75" customHeight="1" x14ac:dyDescent="0.25"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6:26" ht="15.75" customHeight="1" x14ac:dyDescent="0.25"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6:26" ht="15.75" customHeight="1" x14ac:dyDescent="0.25"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6:26" ht="15.75" customHeight="1" x14ac:dyDescent="0.25"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6:26" ht="15.75" customHeight="1" x14ac:dyDescent="0.25"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6:26" ht="15.75" customHeight="1" x14ac:dyDescent="0.25"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6:26" ht="15.75" customHeight="1" x14ac:dyDescent="0.25"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6:26" ht="15.75" customHeight="1" x14ac:dyDescent="0.25"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6:26" ht="15.75" customHeight="1" x14ac:dyDescent="0.25"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6:26" ht="15.75" customHeight="1" x14ac:dyDescent="0.25"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6:26" ht="15.75" customHeight="1" x14ac:dyDescent="0.25"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6:26" ht="15.75" customHeight="1" x14ac:dyDescent="0.25"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6:26" ht="15.75" customHeight="1" x14ac:dyDescent="0.25"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6:26" ht="15.75" customHeight="1" x14ac:dyDescent="0.25"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6:26" ht="15.75" customHeight="1" x14ac:dyDescent="0.25"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6:26" ht="15.75" customHeight="1" x14ac:dyDescent="0.25"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6:26" ht="15.75" customHeight="1" x14ac:dyDescent="0.25"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6:26" ht="15.75" customHeight="1" x14ac:dyDescent="0.25"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6:26" ht="15.75" customHeight="1" x14ac:dyDescent="0.25"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6:26" ht="15.75" customHeight="1" x14ac:dyDescent="0.25"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6:26" ht="15.75" customHeight="1" x14ac:dyDescent="0.25"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6:26" ht="15.75" customHeight="1" x14ac:dyDescent="0.25"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6:26" ht="15.75" customHeight="1" x14ac:dyDescent="0.25"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6:26" ht="15.75" customHeight="1" x14ac:dyDescent="0.25"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6:26" ht="15.75" customHeight="1" x14ac:dyDescent="0.25"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6:26" ht="15.75" customHeight="1" x14ac:dyDescent="0.25"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6:26" ht="15.75" customHeight="1" x14ac:dyDescent="0.25"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6:26" ht="15.75" customHeight="1" x14ac:dyDescent="0.25"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6:26" ht="15.75" customHeight="1" x14ac:dyDescent="0.25"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6:26" ht="15.75" customHeight="1" x14ac:dyDescent="0.25"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6:26" ht="15.75" customHeight="1" x14ac:dyDescent="0.25"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6:26" ht="15.75" customHeight="1" x14ac:dyDescent="0.25"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6:26" ht="15.75" customHeight="1" x14ac:dyDescent="0.25"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6:26" ht="15.75" customHeight="1" x14ac:dyDescent="0.25"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6:26" ht="15.75" customHeight="1" x14ac:dyDescent="0.25"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6:26" ht="15.75" customHeight="1" x14ac:dyDescent="0.25"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6:26" ht="15.75" customHeight="1" x14ac:dyDescent="0.25"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6:26" ht="15.75" customHeight="1" x14ac:dyDescent="0.25"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6:26" ht="15.75" customHeight="1" x14ac:dyDescent="0.25"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6:26" ht="15.75" customHeight="1" x14ac:dyDescent="0.25"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6:26" ht="15.75" customHeight="1" x14ac:dyDescent="0.25"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6:26" ht="15.75" customHeight="1" x14ac:dyDescent="0.25"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6:26" ht="15.75" customHeight="1" x14ac:dyDescent="0.25"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6:26" ht="15.75" customHeight="1" x14ac:dyDescent="0.25"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6:26" ht="15.75" customHeight="1" x14ac:dyDescent="0.25"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6:26" ht="15.75" customHeight="1" x14ac:dyDescent="0.25"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6:26" ht="15.75" customHeight="1" x14ac:dyDescent="0.25"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6:26" ht="15.75" customHeight="1" x14ac:dyDescent="0.25"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6:26" ht="15.75" customHeight="1" x14ac:dyDescent="0.25"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6:26" ht="15.75" customHeight="1" x14ac:dyDescent="0.25"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6:26" ht="15.75" customHeight="1" x14ac:dyDescent="0.25"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6:26" ht="15.75" customHeight="1" x14ac:dyDescent="0.25"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6:26" ht="15.75" customHeight="1" x14ac:dyDescent="0.25"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6:26" ht="15.75" customHeight="1" x14ac:dyDescent="0.25"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6:26" ht="15.75" customHeight="1" x14ac:dyDescent="0.25"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6:26" ht="15.75" customHeight="1" x14ac:dyDescent="0.25"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6:26" ht="15.75" customHeight="1" x14ac:dyDescent="0.25"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6:26" ht="15.75" customHeight="1" x14ac:dyDescent="0.25"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6:26" ht="15.75" customHeight="1" x14ac:dyDescent="0.25"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6:26" ht="15.75" customHeight="1" x14ac:dyDescent="0.25"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6:26" ht="15.75" customHeight="1" x14ac:dyDescent="0.25"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6:26" ht="15.75" customHeight="1" x14ac:dyDescent="0.25"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6:26" ht="15.75" customHeight="1" x14ac:dyDescent="0.25"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6:26" ht="15.75" customHeight="1" x14ac:dyDescent="0.25"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6:26" ht="15.75" customHeight="1" x14ac:dyDescent="0.25"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6:26" ht="15.75" customHeight="1" x14ac:dyDescent="0.25"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6:26" ht="15.75" customHeight="1" x14ac:dyDescent="0.25"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6:26" ht="15.75" customHeight="1" x14ac:dyDescent="0.25"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6:26" ht="15.75" customHeight="1" x14ac:dyDescent="0.25"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6:26" ht="15.75" customHeight="1" x14ac:dyDescent="0.25"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6:26" ht="15.75" customHeight="1" x14ac:dyDescent="0.25"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6:26" ht="15.75" customHeight="1" x14ac:dyDescent="0.25"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6:26" ht="15.75" customHeight="1" x14ac:dyDescent="0.25"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6:26" ht="15.75" customHeight="1" x14ac:dyDescent="0.25"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6:26" ht="15.75" customHeight="1" x14ac:dyDescent="0.25"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6:26" ht="15.75" customHeight="1" x14ac:dyDescent="0.25"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6:26" ht="15.75" customHeight="1" x14ac:dyDescent="0.25"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6:26" ht="15.75" customHeight="1" x14ac:dyDescent="0.25"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6:26" ht="15.75" customHeight="1" x14ac:dyDescent="0.25"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6:26" ht="15.75" customHeight="1" x14ac:dyDescent="0.25"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6:26" ht="15.75" customHeight="1" x14ac:dyDescent="0.25"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6:26" ht="15.75" customHeight="1" x14ac:dyDescent="0.25"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6:26" ht="15.75" customHeight="1" x14ac:dyDescent="0.25"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6:26" ht="15.75" customHeight="1" x14ac:dyDescent="0.25"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6:26" ht="15.75" customHeight="1" x14ac:dyDescent="0.25"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6:26" ht="15.75" customHeight="1" x14ac:dyDescent="0.25"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6:26" ht="15.75" customHeight="1" x14ac:dyDescent="0.25"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6:26" ht="15.75" customHeight="1" x14ac:dyDescent="0.25"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6:26" ht="15.75" customHeight="1" x14ac:dyDescent="0.25"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6:26" ht="15.75" customHeight="1" x14ac:dyDescent="0.25"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6:26" ht="15.75" customHeight="1" x14ac:dyDescent="0.25"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6:26" ht="15.75" customHeight="1" x14ac:dyDescent="0.25"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6:26" ht="15.75" customHeight="1" x14ac:dyDescent="0.25"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6:26" ht="15.75" customHeight="1" x14ac:dyDescent="0.25"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6:26" ht="15.75" customHeight="1" x14ac:dyDescent="0.25"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6:26" ht="15.75" customHeight="1" x14ac:dyDescent="0.25"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6:26" ht="15.75" customHeight="1" x14ac:dyDescent="0.25"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6:26" ht="15.75" customHeight="1" x14ac:dyDescent="0.25"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6:26" ht="15.75" customHeight="1" x14ac:dyDescent="0.25"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6:26" ht="15.75" customHeight="1" x14ac:dyDescent="0.25"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6:26" ht="15.75" customHeight="1" x14ac:dyDescent="0.25"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6:26" ht="15.75" customHeight="1" x14ac:dyDescent="0.25"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6:26" ht="15.75" customHeight="1" x14ac:dyDescent="0.25"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6:26" ht="15.75" customHeight="1" x14ac:dyDescent="0.25"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6:26" ht="15.75" customHeight="1" x14ac:dyDescent="0.25"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6:26" ht="15.75" customHeight="1" x14ac:dyDescent="0.25"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6:26" ht="15.75" customHeight="1" x14ac:dyDescent="0.25"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6:26" ht="15.75" customHeight="1" x14ac:dyDescent="0.25"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6:26" ht="15.75" customHeight="1" x14ac:dyDescent="0.25"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6:26" ht="15.75" customHeight="1" x14ac:dyDescent="0.25"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6:26" ht="15.75" customHeight="1" x14ac:dyDescent="0.25"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6:26" ht="15.75" customHeight="1" x14ac:dyDescent="0.25"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6:26" ht="15.75" customHeight="1" x14ac:dyDescent="0.25"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6:26" ht="15.75" customHeight="1" x14ac:dyDescent="0.25"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6:26" ht="15.75" customHeight="1" x14ac:dyDescent="0.25"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6:26" ht="15.75" customHeight="1" x14ac:dyDescent="0.25"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6:26" ht="15.75" customHeight="1" x14ac:dyDescent="0.25"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6:26" ht="15.75" customHeight="1" x14ac:dyDescent="0.25"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6:26" ht="15.75" customHeight="1" x14ac:dyDescent="0.25"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6:26" ht="15.75" customHeight="1" x14ac:dyDescent="0.25"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6:26" ht="15.75" customHeight="1" x14ac:dyDescent="0.25"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6:26" ht="15.75" customHeight="1" x14ac:dyDescent="0.25"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6:26" ht="15.75" customHeight="1" x14ac:dyDescent="0.25"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6:26" ht="15.75" customHeight="1" x14ac:dyDescent="0.25"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6:26" ht="15.75" customHeight="1" x14ac:dyDescent="0.25"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6:26" ht="15.75" customHeight="1" x14ac:dyDescent="0.25"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6:26" ht="15.75" customHeight="1" x14ac:dyDescent="0.25"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6:26" ht="15.75" customHeight="1" x14ac:dyDescent="0.25"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6:26" ht="15.75" customHeight="1" x14ac:dyDescent="0.25"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6:26" ht="15.75" customHeight="1" x14ac:dyDescent="0.25"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6:26" ht="15.75" customHeight="1" x14ac:dyDescent="0.25"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6:26" ht="15.75" customHeight="1" x14ac:dyDescent="0.25"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6:26" ht="15.75" customHeight="1" x14ac:dyDescent="0.25"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6:26" ht="15.75" customHeight="1" x14ac:dyDescent="0.25"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6:26" ht="15.75" customHeight="1" x14ac:dyDescent="0.25"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6:26" ht="15.75" customHeight="1" x14ac:dyDescent="0.25"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6:26" ht="15.75" customHeight="1" x14ac:dyDescent="0.25"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6:26" ht="15.75" customHeight="1" x14ac:dyDescent="0.25"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6:26" ht="15.75" customHeight="1" x14ac:dyDescent="0.25"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6:26" ht="15.75" customHeight="1" x14ac:dyDescent="0.25"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6:26" ht="15.75" customHeight="1" x14ac:dyDescent="0.25"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6:26" ht="15.75" customHeight="1" x14ac:dyDescent="0.25"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6:26" ht="15.75" customHeight="1" x14ac:dyDescent="0.25"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6:26" ht="15.75" customHeight="1" x14ac:dyDescent="0.25"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6:26" ht="15.75" customHeight="1" x14ac:dyDescent="0.25"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6:26" ht="15.75" customHeight="1" x14ac:dyDescent="0.25"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6:26" ht="15.75" customHeight="1" x14ac:dyDescent="0.25"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6:26" ht="15.75" customHeight="1" x14ac:dyDescent="0.25"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6:26" ht="15.75" customHeight="1" x14ac:dyDescent="0.25"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6:26" ht="15.75" customHeight="1" x14ac:dyDescent="0.25"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6:26" ht="15.75" customHeight="1" x14ac:dyDescent="0.25"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6:26" ht="15.75" customHeight="1" x14ac:dyDescent="0.25"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6:26" ht="15.75" customHeight="1" x14ac:dyDescent="0.25"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6:26" ht="15.75" customHeight="1" x14ac:dyDescent="0.25"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6:26" ht="15.75" customHeight="1" x14ac:dyDescent="0.25"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6:26" ht="15.75" customHeight="1" x14ac:dyDescent="0.25"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6:26" ht="15.75" customHeight="1" x14ac:dyDescent="0.25"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6:26" ht="15.75" customHeight="1" x14ac:dyDescent="0.25"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6:26" ht="15.75" customHeight="1" x14ac:dyDescent="0.25"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6:26" ht="15.75" customHeight="1" x14ac:dyDescent="0.25"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6:26" ht="15.75" customHeight="1" x14ac:dyDescent="0.25"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6:26" ht="15.75" customHeight="1" x14ac:dyDescent="0.25"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6:26" ht="15.75" customHeight="1" x14ac:dyDescent="0.25"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6:26" ht="15.75" customHeight="1" x14ac:dyDescent="0.25"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6:26" ht="15.75" customHeight="1" x14ac:dyDescent="0.25"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6:26" ht="15.75" customHeight="1" x14ac:dyDescent="0.25"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6:26" ht="15.75" customHeight="1" x14ac:dyDescent="0.25"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6:26" ht="15.75" customHeight="1" x14ac:dyDescent="0.25"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6:26" ht="15.75" customHeight="1" x14ac:dyDescent="0.25"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6:26" ht="15.75" customHeight="1" x14ac:dyDescent="0.25"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6:26" ht="15.75" customHeight="1" x14ac:dyDescent="0.25"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6:26" ht="15.75" customHeight="1" x14ac:dyDescent="0.25"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6:26" ht="15.75" customHeight="1" x14ac:dyDescent="0.25"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6:26" ht="15.75" customHeight="1" x14ac:dyDescent="0.25"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6:26" ht="15.75" customHeight="1" x14ac:dyDescent="0.25"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6:26" ht="15.75" customHeight="1" x14ac:dyDescent="0.25"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6:26" ht="15.75" customHeight="1" x14ac:dyDescent="0.25"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6:26" ht="15.75" customHeight="1" x14ac:dyDescent="0.25"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6:26" ht="15.75" customHeight="1" x14ac:dyDescent="0.25"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6:26" ht="15.75" customHeight="1" x14ac:dyDescent="0.25"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6:26" ht="15.75" customHeight="1" x14ac:dyDescent="0.25"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6:26" ht="15.75" customHeight="1" x14ac:dyDescent="0.25"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6:26" ht="15.75" customHeight="1" x14ac:dyDescent="0.25"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6:26" ht="15.75" customHeight="1" x14ac:dyDescent="0.25"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6:26" ht="15.75" customHeight="1" x14ac:dyDescent="0.25"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6:26" ht="15.75" customHeight="1" x14ac:dyDescent="0.25"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6:26" ht="15.75" customHeight="1" x14ac:dyDescent="0.25"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6:26" ht="15.75" customHeight="1" x14ac:dyDescent="0.25"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6:26" ht="15.75" customHeight="1" x14ac:dyDescent="0.25"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6:26" ht="15.75" customHeight="1" x14ac:dyDescent="0.25"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6:26" ht="15.75" customHeight="1" x14ac:dyDescent="0.25"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6:26" ht="15.75" customHeight="1" x14ac:dyDescent="0.25"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6:26" ht="15.75" customHeight="1" x14ac:dyDescent="0.25"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6:26" ht="15.75" customHeight="1" x14ac:dyDescent="0.25"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6:26" ht="15.75" customHeight="1" x14ac:dyDescent="0.25"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6:26" ht="15.75" customHeight="1" x14ac:dyDescent="0.25"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6:26" ht="15.75" customHeight="1" x14ac:dyDescent="0.25"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6:26" ht="15.75" customHeight="1" x14ac:dyDescent="0.25"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6:26" ht="15.75" customHeight="1" x14ac:dyDescent="0.25"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6:26" ht="15.75" customHeight="1" x14ac:dyDescent="0.25"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6:26" ht="15.75" customHeight="1" x14ac:dyDescent="0.25"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6:26" ht="15.75" customHeight="1" x14ac:dyDescent="0.25"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6:26" ht="15.75" customHeight="1" x14ac:dyDescent="0.25"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6:26" ht="15.75" customHeight="1" x14ac:dyDescent="0.25"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6:26" ht="15.75" customHeight="1" x14ac:dyDescent="0.25"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6:26" ht="15.75" customHeight="1" x14ac:dyDescent="0.25"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6:26" ht="15.75" customHeight="1" x14ac:dyDescent="0.25"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6:26" ht="15.75" customHeight="1" x14ac:dyDescent="0.25"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6:26" ht="15.75" customHeight="1" x14ac:dyDescent="0.25"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6:26" ht="15.75" customHeight="1" x14ac:dyDescent="0.25"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6:26" ht="15.75" customHeight="1" x14ac:dyDescent="0.25"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6:26" ht="15.75" customHeight="1" x14ac:dyDescent="0.25"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6:26" ht="15.75" customHeight="1" x14ac:dyDescent="0.25"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6:26" ht="15.75" customHeight="1" x14ac:dyDescent="0.25"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6:26" ht="15.75" customHeight="1" x14ac:dyDescent="0.25"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6:26" ht="15.75" customHeight="1" x14ac:dyDescent="0.25"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6:26" ht="15.75" customHeight="1" x14ac:dyDescent="0.25"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6:26" ht="15.75" customHeight="1" x14ac:dyDescent="0.25"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6:26" ht="15.75" customHeight="1" x14ac:dyDescent="0.25"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6:26" ht="15.75" customHeight="1" x14ac:dyDescent="0.25"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6:26" ht="15.75" customHeight="1" x14ac:dyDescent="0.25"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6:26" ht="15.75" customHeight="1" x14ac:dyDescent="0.25"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6:26" ht="15.75" customHeight="1" x14ac:dyDescent="0.25"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6:26" ht="15.75" customHeight="1" x14ac:dyDescent="0.25"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6:26" ht="15.75" customHeight="1" x14ac:dyDescent="0.25"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6:26" ht="15.75" customHeight="1" x14ac:dyDescent="0.25"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6:26" ht="15.75" customHeight="1" x14ac:dyDescent="0.25"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6:26" ht="15.75" customHeight="1" x14ac:dyDescent="0.25"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6:26" ht="15.75" customHeight="1" x14ac:dyDescent="0.25"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6:26" ht="15.75" customHeight="1" x14ac:dyDescent="0.25"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6:26" ht="15.75" customHeight="1" x14ac:dyDescent="0.25"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6:26" ht="15.75" customHeight="1" x14ac:dyDescent="0.25"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6:26" ht="15.75" customHeight="1" x14ac:dyDescent="0.25"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6:26" ht="15.75" customHeight="1" x14ac:dyDescent="0.25"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6:26" ht="15.75" customHeight="1" x14ac:dyDescent="0.25"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6:26" ht="15.75" customHeight="1" x14ac:dyDescent="0.25"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6:26" ht="15.75" customHeight="1" x14ac:dyDescent="0.25"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6:26" ht="15.75" customHeight="1" x14ac:dyDescent="0.25"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6:26" ht="15.75" customHeight="1" x14ac:dyDescent="0.25"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6:26" ht="15.75" customHeight="1" x14ac:dyDescent="0.25"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6:26" ht="15.75" customHeight="1" x14ac:dyDescent="0.25"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6:26" ht="15.75" customHeight="1" x14ac:dyDescent="0.25"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6:26" ht="15.75" customHeight="1" x14ac:dyDescent="0.25"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6:26" ht="15.75" customHeight="1" x14ac:dyDescent="0.25"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6:26" ht="15.75" customHeight="1" x14ac:dyDescent="0.25"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6:26" ht="15.75" customHeight="1" x14ac:dyDescent="0.25"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6:26" ht="15.75" customHeight="1" x14ac:dyDescent="0.25"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6:26" ht="15.75" customHeight="1" x14ac:dyDescent="0.25"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6:26" ht="15.75" customHeight="1" x14ac:dyDescent="0.25"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6:26" ht="15.75" customHeight="1" x14ac:dyDescent="0.25"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6:26" ht="15.75" customHeight="1" x14ac:dyDescent="0.25"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6:26" ht="15.75" customHeight="1" x14ac:dyDescent="0.25"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6:26" ht="15.75" customHeight="1" x14ac:dyDescent="0.25"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6:26" ht="15.75" customHeight="1" x14ac:dyDescent="0.25"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6:26" ht="15.75" customHeight="1" x14ac:dyDescent="0.25"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6:26" ht="15.75" customHeight="1" x14ac:dyDescent="0.25"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6:26" ht="15.75" customHeight="1" x14ac:dyDescent="0.25"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6:26" ht="15.75" customHeight="1" x14ac:dyDescent="0.25"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6:26" ht="15.75" customHeight="1" x14ac:dyDescent="0.25"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6:26" ht="15.75" customHeight="1" x14ac:dyDescent="0.25"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6:26" ht="15.75" customHeight="1" x14ac:dyDescent="0.25"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6:26" ht="15.75" customHeight="1" x14ac:dyDescent="0.25"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6:26" ht="15.75" customHeight="1" x14ac:dyDescent="0.25"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6:26" ht="15.75" customHeight="1" x14ac:dyDescent="0.25"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6:26" ht="15.75" customHeight="1" x14ac:dyDescent="0.25"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6:26" ht="15.75" customHeight="1" x14ac:dyDescent="0.25"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6:26" ht="15.75" customHeight="1" x14ac:dyDescent="0.25"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6:26" ht="15.75" customHeight="1" x14ac:dyDescent="0.25"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6:26" ht="15.75" customHeight="1" x14ac:dyDescent="0.25"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6:26" ht="15.75" customHeight="1" x14ac:dyDescent="0.25"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6:26" ht="15.75" customHeight="1" x14ac:dyDescent="0.25"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6:26" ht="15.75" customHeight="1" x14ac:dyDescent="0.25"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6:26" ht="15.75" customHeight="1" x14ac:dyDescent="0.25"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6:26" ht="15.75" customHeight="1" x14ac:dyDescent="0.25"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6:26" ht="15.75" customHeight="1" x14ac:dyDescent="0.25"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6:26" ht="15.75" customHeight="1" x14ac:dyDescent="0.25"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6:26" ht="15.75" customHeight="1" x14ac:dyDescent="0.25"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6:26" ht="15.75" customHeight="1" x14ac:dyDescent="0.25"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6:26" ht="15.75" customHeight="1" x14ac:dyDescent="0.25"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6:26" ht="15.75" customHeight="1" x14ac:dyDescent="0.25"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6:26" ht="15.75" customHeight="1" x14ac:dyDescent="0.25"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6:26" ht="15.75" customHeight="1" x14ac:dyDescent="0.25"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6:26" ht="15.75" customHeight="1" x14ac:dyDescent="0.25"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6:26" ht="15.75" customHeight="1" x14ac:dyDescent="0.25"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6:26" ht="15.75" customHeight="1" x14ac:dyDescent="0.25"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6:26" ht="15.75" customHeight="1" x14ac:dyDescent="0.25"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6:26" ht="15.75" customHeight="1" x14ac:dyDescent="0.25"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6:26" ht="15.75" customHeight="1" x14ac:dyDescent="0.25"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6:26" ht="15.75" customHeight="1" x14ac:dyDescent="0.25"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6:26" ht="15.75" customHeight="1" x14ac:dyDescent="0.25"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6:26" ht="15.75" customHeight="1" x14ac:dyDescent="0.25"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6:26" ht="15.75" customHeight="1" x14ac:dyDescent="0.25"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6:26" ht="15.75" customHeight="1" x14ac:dyDescent="0.25"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6:26" ht="15.75" customHeight="1" x14ac:dyDescent="0.25"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6:26" ht="15.75" customHeight="1" x14ac:dyDescent="0.25"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6:26" ht="15.75" customHeight="1" x14ac:dyDescent="0.25"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6:26" ht="15.75" customHeight="1" x14ac:dyDescent="0.25"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6:26" ht="15.75" customHeight="1" x14ac:dyDescent="0.25"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6:26" ht="15.75" customHeight="1" x14ac:dyDescent="0.25"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6:26" ht="15.75" customHeight="1" x14ac:dyDescent="0.25"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6:26" ht="15.75" customHeight="1" x14ac:dyDescent="0.25"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6:26" ht="15.75" customHeight="1" x14ac:dyDescent="0.25"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6:26" ht="15.75" customHeight="1" x14ac:dyDescent="0.25"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6:26" ht="15.75" customHeight="1" x14ac:dyDescent="0.25"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6:26" ht="15.75" customHeight="1" x14ac:dyDescent="0.25"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6:26" ht="15.75" customHeight="1" x14ac:dyDescent="0.25"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6:26" ht="15.75" customHeight="1" x14ac:dyDescent="0.25"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6:26" ht="15.75" customHeight="1" x14ac:dyDescent="0.25"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6:26" ht="15.75" customHeight="1" x14ac:dyDescent="0.25"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6:26" ht="15.75" customHeight="1" x14ac:dyDescent="0.25"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6:26" ht="15.75" customHeight="1" x14ac:dyDescent="0.25"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6:26" ht="15.75" customHeight="1" x14ac:dyDescent="0.25"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6:26" ht="15.75" customHeight="1" x14ac:dyDescent="0.25"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6:26" ht="15.75" customHeight="1" x14ac:dyDescent="0.25"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6:26" ht="15.75" customHeight="1" x14ac:dyDescent="0.25"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6:26" ht="15.75" customHeight="1" x14ac:dyDescent="0.25"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6:26" ht="15.75" customHeight="1" x14ac:dyDescent="0.25"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6:26" ht="15.75" customHeight="1" x14ac:dyDescent="0.25"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6:26" ht="15.75" customHeight="1" x14ac:dyDescent="0.25"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6:26" ht="15.75" customHeight="1" x14ac:dyDescent="0.25"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6:26" ht="15.75" customHeight="1" x14ac:dyDescent="0.25"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6:26" ht="15.75" customHeight="1" x14ac:dyDescent="0.25"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6:26" ht="15.75" customHeight="1" x14ac:dyDescent="0.25"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6:26" ht="15.75" customHeight="1" x14ac:dyDescent="0.25"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6:26" ht="15.75" customHeight="1" x14ac:dyDescent="0.25"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6:26" ht="15.75" customHeight="1" x14ac:dyDescent="0.25"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6:26" ht="15.75" customHeight="1" x14ac:dyDescent="0.25"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6:26" ht="15.75" customHeight="1" x14ac:dyDescent="0.25"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6:26" ht="15.75" customHeight="1" x14ac:dyDescent="0.25"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6:26" ht="15.75" customHeight="1" x14ac:dyDescent="0.25"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6:26" ht="15.75" customHeight="1" x14ac:dyDescent="0.25"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6:26" ht="15.75" customHeight="1" x14ac:dyDescent="0.25"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6:26" ht="15.75" customHeight="1" x14ac:dyDescent="0.25"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6:26" ht="15.75" customHeight="1" x14ac:dyDescent="0.25"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6:26" ht="15.75" customHeight="1" x14ac:dyDescent="0.25"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6:26" ht="15.75" customHeight="1" x14ac:dyDescent="0.25"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6:26" ht="15.75" customHeight="1" x14ac:dyDescent="0.25"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6:26" ht="15.75" customHeight="1" x14ac:dyDescent="0.25"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6:26" ht="15.75" customHeight="1" x14ac:dyDescent="0.25"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6:26" ht="15.75" customHeight="1" x14ac:dyDescent="0.25"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6:26" ht="15.75" customHeight="1" x14ac:dyDescent="0.25"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6:26" ht="15.75" customHeight="1" x14ac:dyDescent="0.25"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6:26" ht="15.75" customHeight="1" x14ac:dyDescent="0.25"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6:26" ht="15.75" customHeight="1" x14ac:dyDescent="0.25"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6:26" ht="15.75" customHeight="1" x14ac:dyDescent="0.25"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6:26" ht="15.75" customHeight="1" x14ac:dyDescent="0.25"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6:26" ht="15.75" customHeight="1" x14ac:dyDescent="0.25"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6:26" ht="15.75" customHeight="1" x14ac:dyDescent="0.25"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6:26" ht="15.75" customHeight="1" x14ac:dyDescent="0.25"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6:26" ht="15.75" customHeight="1" x14ac:dyDescent="0.25"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6:26" ht="15.75" customHeight="1" x14ac:dyDescent="0.25"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6:26" ht="15.75" customHeight="1" x14ac:dyDescent="0.25"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6:26" ht="15.75" customHeight="1" x14ac:dyDescent="0.25"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6:26" ht="15.75" customHeight="1" x14ac:dyDescent="0.25"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6:26" ht="15.75" customHeight="1" x14ac:dyDescent="0.25"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6:26" ht="15.75" customHeight="1" x14ac:dyDescent="0.25"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6:26" ht="15.75" customHeight="1" x14ac:dyDescent="0.25"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6:26" ht="15.75" customHeight="1" x14ac:dyDescent="0.25"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6:26" ht="15.75" customHeight="1" x14ac:dyDescent="0.25"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6:26" ht="15.75" customHeight="1" x14ac:dyDescent="0.25"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6:26" ht="15.75" customHeight="1" x14ac:dyDescent="0.25"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6:26" ht="15.75" customHeight="1" x14ac:dyDescent="0.25"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6:26" ht="15.75" customHeight="1" x14ac:dyDescent="0.25"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6:26" ht="15.75" customHeight="1" x14ac:dyDescent="0.25"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6:26" ht="15.75" customHeight="1" x14ac:dyDescent="0.25"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6:26" ht="15.75" customHeight="1" x14ac:dyDescent="0.25"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6:26" ht="15.75" customHeight="1" x14ac:dyDescent="0.25"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6:26" ht="15.75" customHeight="1" x14ac:dyDescent="0.25"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6:26" ht="15.75" customHeight="1" x14ac:dyDescent="0.25"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6:26" ht="15.75" customHeight="1" x14ac:dyDescent="0.25"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6:26" ht="15.75" customHeight="1" x14ac:dyDescent="0.25"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6:26" ht="15.75" customHeight="1" x14ac:dyDescent="0.25"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6:26" ht="15.75" customHeight="1" x14ac:dyDescent="0.25"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6:26" ht="15.75" customHeight="1" x14ac:dyDescent="0.25"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6:26" ht="15.75" customHeight="1" x14ac:dyDescent="0.25"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6:26" ht="15.75" customHeight="1" x14ac:dyDescent="0.25"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6:26" ht="15.75" customHeight="1" x14ac:dyDescent="0.25"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6:26" ht="15.75" customHeight="1" x14ac:dyDescent="0.25"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6:26" ht="15.75" customHeight="1" x14ac:dyDescent="0.25"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6:26" ht="15.75" customHeight="1" x14ac:dyDescent="0.25"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6:26" ht="15.75" customHeight="1" x14ac:dyDescent="0.25"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6:26" ht="15.75" customHeight="1" x14ac:dyDescent="0.25"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6:26" ht="15.75" customHeight="1" x14ac:dyDescent="0.25"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6:26" ht="15.75" customHeight="1" x14ac:dyDescent="0.25"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6:26" ht="15.75" customHeight="1" x14ac:dyDescent="0.25"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6:26" ht="15.75" customHeight="1" x14ac:dyDescent="0.25"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6:26" ht="15.75" customHeight="1" x14ac:dyDescent="0.25"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6:26" ht="15.75" customHeight="1" x14ac:dyDescent="0.25"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6:26" ht="15.75" customHeight="1" x14ac:dyDescent="0.25"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6:26" ht="15.75" customHeight="1" x14ac:dyDescent="0.25"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6:26" ht="15.75" customHeight="1" x14ac:dyDescent="0.25"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6:26" ht="15.75" customHeight="1" x14ac:dyDescent="0.25"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6:26" ht="15.75" customHeight="1" x14ac:dyDescent="0.25"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6:26" ht="15.75" customHeight="1" x14ac:dyDescent="0.25"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6:26" ht="15.75" customHeight="1" x14ac:dyDescent="0.25"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6:26" ht="15.75" customHeight="1" x14ac:dyDescent="0.25"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6:26" ht="15.75" customHeight="1" x14ac:dyDescent="0.25"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6:26" ht="15.75" customHeight="1" x14ac:dyDescent="0.25"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6:26" ht="15.75" customHeight="1" x14ac:dyDescent="0.25"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6:26" ht="15.75" customHeight="1" x14ac:dyDescent="0.25"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6:26" ht="15.75" customHeight="1" x14ac:dyDescent="0.25"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6:26" ht="15.75" customHeight="1" x14ac:dyDescent="0.25"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6:26" ht="15.75" customHeight="1" x14ac:dyDescent="0.25"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6:26" ht="15.75" customHeight="1" x14ac:dyDescent="0.25"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6:26" ht="15.75" customHeight="1" x14ac:dyDescent="0.25"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6:26" ht="15.75" customHeight="1" x14ac:dyDescent="0.25"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6:26" ht="15.75" customHeight="1" x14ac:dyDescent="0.25"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6:26" ht="15.75" customHeight="1" x14ac:dyDescent="0.25"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6:26" ht="15.75" customHeight="1" x14ac:dyDescent="0.25"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6:26" ht="15.75" customHeight="1" x14ac:dyDescent="0.25"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6:26" ht="15.75" customHeight="1" x14ac:dyDescent="0.25"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6:26" ht="15.75" customHeight="1" x14ac:dyDescent="0.25"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6:26" ht="15.75" customHeight="1" x14ac:dyDescent="0.25"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6:26" ht="15.75" customHeight="1" x14ac:dyDescent="0.25"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6:26" ht="15.75" customHeight="1" x14ac:dyDescent="0.25"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6:26" ht="15.75" customHeight="1" x14ac:dyDescent="0.25"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6:26" ht="15.75" customHeight="1" x14ac:dyDescent="0.25"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6:26" ht="15.75" customHeight="1" x14ac:dyDescent="0.25"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6:26" ht="15.75" customHeight="1" x14ac:dyDescent="0.25"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6:26" ht="15.75" customHeight="1" x14ac:dyDescent="0.25"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6:26" ht="15.75" customHeight="1" x14ac:dyDescent="0.25"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6:26" ht="15.75" customHeight="1" x14ac:dyDescent="0.25"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6:26" ht="15.75" customHeight="1" x14ac:dyDescent="0.25"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6:26" ht="15.75" customHeight="1" x14ac:dyDescent="0.25"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6:26" ht="15.75" customHeight="1" x14ac:dyDescent="0.25"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6:26" ht="15.75" customHeight="1" x14ac:dyDescent="0.25"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6:26" ht="15.75" customHeight="1" x14ac:dyDescent="0.25"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6:26" ht="15.75" customHeight="1" x14ac:dyDescent="0.25"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6:26" ht="15.75" customHeight="1" x14ac:dyDescent="0.25"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6:26" ht="15.75" customHeight="1" x14ac:dyDescent="0.25"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6:26" ht="15.75" customHeight="1" x14ac:dyDescent="0.25"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6:26" ht="15.75" customHeight="1" x14ac:dyDescent="0.25"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6:26" ht="15.75" customHeight="1" x14ac:dyDescent="0.25"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6:26" ht="15.75" customHeight="1" x14ac:dyDescent="0.25"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6:26" ht="15.75" customHeight="1" x14ac:dyDescent="0.25"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6:26" ht="15.75" customHeight="1" x14ac:dyDescent="0.25"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6:26" ht="15.75" customHeight="1" x14ac:dyDescent="0.25"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6:26" ht="15.75" customHeight="1" x14ac:dyDescent="0.25"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6:26" ht="15.75" customHeight="1" x14ac:dyDescent="0.25"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6:26" ht="15.75" customHeight="1" x14ac:dyDescent="0.25"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6:26" ht="15.75" customHeight="1" x14ac:dyDescent="0.25"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6:26" ht="15.75" customHeight="1" x14ac:dyDescent="0.25"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6:26" ht="15.75" customHeight="1" x14ac:dyDescent="0.25"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6:26" ht="15.75" customHeight="1" x14ac:dyDescent="0.25"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6:26" ht="15.75" customHeight="1" x14ac:dyDescent="0.25"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6:26" ht="15.75" customHeight="1" x14ac:dyDescent="0.25"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6:26" ht="15.75" customHeight="1" x14ac:dyDescent="0.25"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6:26" ht="15.75" customHeight="1" x14ac:dyDescent="0.25"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6:26" ht="15.75" customHeight="1" x14ac:dyDescent="0.25"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6:26" ht="15.75" customHeight="1" x14ac:dyDescent="0.25"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6:26" ht="15.75" customHeight="1" x14ac:dyDescent="0.25"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6:26" ht="15.75" customHeight="1" x14ac:dyDescent="0.25"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6:26" ht="15.75" customHeight="1" x14ac:dyDescent="0.25"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6:26" ht="15.75" customHeight="1" x14ac:dyDescent="0.25"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6:26" ht="15.75" customHeight="1" x14ac:dyDescent="0.25"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6:26" ht="15.75" customHeight="1" x14ac:dyDescent="0.25"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6:26" ht="15.75" customHeight="1" x14ac:dyDescent="0.25"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6:26" ht="15.75" customHeight="1" x14ac:dyDescent="0.25"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6:26" ht="15.75" customHeight="1" x14ac:dyDescent="0.25"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6:26" ht="15.75" customHeight="1" x14ac:dyDescent="0.25"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6:26" ht="15.75" customHeight="1" x14ac:dyDescent="0.25"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6:26" ht="15.75" customHeight="1" x14ac:dyDescent="0.25"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6:26" ht="15.75" customHeight="1" x14ac:dyDescent="0.25"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6:26" ht="15.75" customHeight="1" x14ac:dyDescent="0.25"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6:26" ht="15.75" customHeight="1" x14ac:dyDescent="0.25"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6:26" ht="15.75" customHeight="1" x14ac:dyDescent="0.25"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6:26" ht="15.75" customHeight="1" x14ac:dyDescent="0.25"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6:26" ht="15.75" customHeight="1" x14ac:dyDescent="0.25"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6:26" ht="15.75" customHeight="1" x14ac:dyDescent="0.25"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6:26" ht="15.75" customHeight="1" x14ac:dyDescent="0.25"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6:26" ht="15.75" customHeight="1" x14ac:dyDescent="0.25"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6:26" ht="15.75" customHeight="1" x14ac:dyDescent="0.25"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6:26" ht="15.75" customHeight="1" x14ac:dyDescent="0.25"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6:26" ht="15.75" customHeight="1" x14ac:dyDescent="0.25"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6:26" ht="15.75" customHeight="1" x14ac:dyDescent="0.25"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6:26" ht="15.75" customHeight="1" x14ac:dyDescent="0.25"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6:26" ht="15.75" customHeight="1" x14ac:dyDescent="0.25"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6:26" ht="15.75" customHeight="1" x14ac:dyDescent="0.25"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6:26" ht="15.75" customHeight="1" x14ac:dyDescent="0.25"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6:26" ht="15.75" customHeight="1" x14ac:dyDescent="0.25"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6:26" ht="15.75" customHeight="1" x14ac:dyDescent="0.25"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6:26" ht="15.75" customHeight="1" x14ac:dyDescent="0.25"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6:26" ht="15.75" customHeight="1" x14ac:dyDescent="0.25"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6:26" ht="15.75" customHeight="1" x14ac:dyDescent="0.25"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6:26" ht="15.75" customHeight="1" x14ac:dyDescent="0.25"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6:26" ht="15.75" customHeight="1" x14ac:dyDescent="0.25"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6:26" ht="15.75" customHeight="1" x14ac:dyDescent="0.25"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6:26" ht="15.75" customHeight="1" x14ac:dyDescent="0.25"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6:26" ht="15.75" customHeight="1" x14ac:dyDescent="0.25"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6:26" ht="15.75" customHeight="1" x14ac:dyDescent="0.25"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6:26" ht="15.75" customHeight="1" x14ac:dyDescent="0.25"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6:26" ht="15.75" customHeight="1" x14ac:dyDescent="0.25"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6:26" ht="15.75" customHeight="1" x14ac:dyDescent="0.25"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6:26" ht="15.75" customHeight="1" x14ac:dyDescent="0.25"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6:26" ht="15.75" customHeight="1" x14ac:dyDescent="0.25"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6:26" ht="15.75" customHeight="1" x14ac:dyDescent="0.25"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6:26" ht="15.75" customHeight="1" x14ac:dyDescent="0.25"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6:26" ht="15.75" customHeight="1" x14ac:dyDescent="0.25"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6:26" ht="15.75" customHeight="1" x14ac:dyDescent="0.25"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6:26" ht="15.75" customHeight="1" x14ac:dyDescent="0.25"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6:26" ht="15.75" customHeight="1" x14ac:dyDescent="0.25"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6:26" ht="15.75" customHeight="1" x14ac:dyDescent="0.25"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6:26" ht="15.75" customHeight="1" x14ac:dyDescent="0.25"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6:26" ht="15.75" customHeight="1" x14ac:dyDescent="0.25"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6:26" ht="15.75" customHeight="1" x14ac:dyDescent="0.25"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6:26" ht="15.75" customHeight="1" x14ac:dyDescent="0.25"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6:26" ht="15.75" customHeight="1" x14ac:dyDescent="0.25"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6:26" ht="15.75" customHeight="1" x14ac:dyDescent="0.25"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6:26" ht="15.75" customHeight="1" x14ac:dyDescent="0.25"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6:26" ht="15.75" customHeight="1" x14ac:dyDescent="0.25"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6:26" ht="15.75" customHeight="1" x14ac:dyDescent="0.25"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6:26" ht="15.75" customHeight="1" x14ac:dyDescent="0.25"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6:26" ht="15.75" customHeight="1" x14ac:dyDescent="0.25"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6:26" ht="15.75" customHeight="1" x14ac:dyDescent="0.25"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6:26" ht="15.75" customHeight="1" x14ac:dyDescent="0.25"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6:26" ht="15.75" customHeight="1" x14ac:dyDescent="0.25"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6:26" ht="15.75" customHeight="1" x14ac:dyDescent="0.25"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6:26" ht="15.75" customHeight="1" x14ac:dyDescent="0.25"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6:26" ht="15.75" customHeight="1" x14ac:dyDescent="0.25"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6:26" ht="15.75" customHeight="1" x14ac:dyDescent="0.25"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6:26" ht="15.75" customHeight="1" x14ac:dyDescent="0.25"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6:26" ht="15.75" customHeight="1" x14ac:dyDescent="0.25"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6:26" ht="15.75" customHeight="1" x14ac:dyDescent="0.25"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6:26" ht="15.75" customHeight="1" x14ac:dyDescent="0.25"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6:26" ht="15.75" customHeight="1" x14ac:dyDescent="0.25"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6:26" ht="15.75" customHeight="1" x14ac:dyDescent="0.25"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6:26" ht="15.75" customHeight="1" x14ac:dyDescent="0.25"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6:26" ht="15.75" customHeight="1" x14ac:dyDescent="0.25"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6:26" ht="15.75" customHeight="1" x14ac:dyDescent="0.25"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6:26" ht="15.75" customHeight="1" x14ac:dyDescent="0.25"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6:26" ht="15.75" customHeight="1" x14ac:dyDescent="0.25"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6:26" ht="15.75" customHeight="1" x14ac:dyDescent="0.25"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6:26" ht="15.75" customHeight="1" x14ac:dyDescent="0.25"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6:26" ht="15.75" customHeight="1" x14ac:dyDescent="0.25"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6:26" ht="15.75" customHeight="1" x14ac:dyDescent="0.25"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6:26" ht="15.75" customHeight="1" x14ac:dyDescent="0.25"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6:26" ht="15.75" customHeight="1" x14ac:dyDescent="0.25"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6:26" ht="15.75" customHeight="1" x14ac:dyDescent="0.25"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6:26" ht="15.75" customHeight="1" x14ac:dyDescent="0.25"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6:26" ht="15.75" customHeight="1" x14ac:dyDescent="0.25"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6:26" ht="15.75" customHeight="1" x14ac:dyDescent="0.25"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6:26" ht="15.75" customHeight="1" x14ac:dyDescent="0.25"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6:26" ht="15.75" customHeight="1" x14ac:dyDescent="0.25"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6:26" ht="15.75" customHeight="1" x14ac:dyDescent="0.25"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6:26" ht="15.75" customHeight="1" x14ac:dyDescent="0.25"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6:26" ht="15.75" customHeight="1" x14ac:dyDescent="0.25"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6:26" ht="15.75" customHeight="1" x14ac:dyDescent="0.25"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6:26" ht="15.75" customHeight="1" x14ac:dyDescent="0.25"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6:26" ht="15.75" customHeight="1" x14ac:dyDescent="0.25"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6:26" ht="15.75" customHeight="1" x14ac:dyDescent="0.25"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6:26" ht="15.75" customHeight="1" x14ac:dyDescent="0.25"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6:26" ht="15.75" customHeight="1" x14ac:dyDescent="0.25"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6:26" ht="15.75" customHeight="1" x14ac:dyDescent="0.25"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6:26" ht="15.75" customHeight="1" x14ac:dyDescent="0.25"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6:26" ht="15.75" customHeight="1" x14ac:dyDescent="0.25"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6:26" ht="15.75" customHeight="1" x14ac:dyDescent="0.25"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6:26" ht="15.75" customHeight="1" x14ac:dyDescent="0.25"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6:26" ht="15.75" customHeight="1" x14ac:dyDescent="0.25"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6:26" ht="15.75" customHeight="1" x14ac:dyDescent="0.25"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6:26" ht="15.75" customHeight="1" x14ac:dyDescent="0.25"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6:26" ht="15.75" customHeight="1" x14ac:dyDescent="0.25"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6:26" ht="15.75" customHeight="1" x14ac:dyDescent="0.25"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6:26" ht="15.75" customHeight="1" x14ac:dyDescent="0.25"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6:26" ht="15.75" customHeight="1" x14ac:dyDescent="0.25"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6:26" ht="15.75" customHeight="1" x14ac:dyDescent="0.25"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6:26" ht="15.75" customHeight="1" x14ac:dyDescent="0.25"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6:26" ht="15.75" customHeight="1" x14ac:dyDescent="0.25"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6:26" ht="15.75" customHeight="1" x14ac:dyDescent="0.25"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mergeCells count="6">
    <mergeCell ref="A54:D54"/>
    <mergeCell ref="A2:A52"/>
    <mergeCell ref="B2:B8"/>
    <mergeCell ref="B9:B19"/>
    <mergeCell ref="B21:B31"/>
    <mergeCell ref="B32:B5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Solano Rojas</dc:creator>
  <cp:lastModifiedBy>Rafael Martinez Palacios</cp:lastModifiedBy>
  <dcterms:created xsi:type="dcterms:W3CDTF">2025-11-12T21:00:32Z</dcterms:created>
  <dcterms:modified xsi:type="dcterms:W3CDTF">2025-11-19T12:15:54Z</dcterms:modified>
</cp:coreProperties>
</file>